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Historické tabulky ženy" sheetId="1" r:id="rId1"/>
    <sheet name="Historické tabulky muži" sheetId="2" r:id="rId2"/>
    <sheet name="Výsledky 2010" sheetId="3" r:id="rId3"/>
  </sheets>
  <definedNames/>
  <calcPr fullCalcOnLoad="1"/>
</workbook>
</file>

<file path=xl/sharedStrings.xml><?xml version="1.0" encoding="utf-8"?>
<sst xmlns="http://schemas.openxmlformats.org/spreadsheetml/2006/main" count="3679" uniqueCount="1049">
  <si>
    <t>Běh Modřanskou roklí - Přebor SABZO v časovce jednotlivců</t>
  </si>
  <si>
    <t>Celkové pořadí: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</si>
  <si>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</si>
  <si>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</si>
  <si>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</si>
  <si>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</si>
  <si>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</si>
  <si>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</si>
  <si>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</si>
  <si>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</t>
  </si>
  <si>
    <t>Výsledný čas</t>
  </si>
  <si>
    <t>Věk</t>
  </si>
  <si>
    <t>Rok</t>
  </si>
  <si>
    <t>Kubričan</t>
  </si>
  <si>
    <t>Pavel</t>
  </si>
  <si>
    <t>Ac Mladá Boleslav</t>
  </si>
  <si>
    <t>2:44</t>
  </si>
  <si>
    <t>15:12</t>
  </si>
  <si>
    <t>12:28</t>
  </si>
  <si>
    <t>traťový rekord</t>
  </si>
  <si>
    <t>Janovský</t>
  </si>
  <si>
    <t>Tomáš</t>
  </si>
  <si>
    <t>SK Praga</t>
  </si>
  <si>
    <t>23:44</t>
  </si>
  <si>
    <t>37:38</t>
  </si>
  <si>
    <t>13:54</t>
  </si>
  <si>
    <t>Fišer</t>
  </si>
  <si>
    <t>Jiří</t>
  </si>
  <si>
    <t>Slavia</t>
  </si>
  <si>
    <t>21:04</t>
  </si>
  <si>
    <t>35:16</t>
  </si>
  <si>
    <t>14:12</t>
  </si>
  <si>
    <t>Hostička</t>
  </si>
  <si>
    <t>Jan</t>
  </si>
  <si>
    <t>Dejvice</t>
  </si>
  <si>
    <t>24:44</t>
  </si>
  <si>
    <t>38:57</t>
  </si>
  <si>
    <t>14:13</t>
  </si>
  <si>
    <t>Polan</t>
  </si>
  <si>
    <t>Miroslav</t>
  </si>
  <si>
    <t>Spartak Praha 4</t>
  </si>
  <si>
    <t>23:37</t>
  </si>
  <si>
    <t>14:33</t>
  </si>
  <si>
    <t>Onderka</t>
  </si>
  <si>
    <t>Alois</t>
  </si>
  <si>
    <t>Kobylisy</t>
  </si>
  <si>
    <t>11:04</t>
  </si>
  <si>
    <t>25:50</t>
  </si>
  <si>
    <t>14:46</t>
  </si>
  <si>
    <t>Frabša</t>
  </si>
  <si>
    <t>Michal</t>
  </si>
  <si>
    <t>SABZO</t>
  </si>
  <si>
    <t>17:52</t>
  </si>
  <si>
    <t>14:48</t>
  </si>
  <si>
    <t xml:space="preserve">Procházka </t>
  </si>
  <si>
    <t>17:24</t>
  </si>
  <si>
    <t>32:13</t>
  </si>
  <si>
    <t>14:49</t>
  </si>
  <si>
    <t>Tichý</t>
  </si>
  <si>
    <t>Karel</t>
  </si>
  <si>
    <t>AČR</t>
  </si>
  <si>
    <t>23:45</t>
  </si>
  <si>
    <t>15:01</t>
  </si>
  <si>
    <t>Taussinger</t>
  </si>
  <si>
    <t>Igor</t>
  </si>
  <si>
    <t>Crotalus</t>
  </si>
  <si>
    <t>16:44</t>
  </si>
  <si>
    <t>31:54</t>
  </si>
  <si>
    <t>15:10</t>
  </si>
  <si>
    <t>Doležal</t>
  </si>
  <si>
    <t>Praha 8</t>
  </si>
  <si>
    <t>22:24</t>
  </si>
  <si>
    <t>37:40</t>
  </si>
  <si>
    <t>15:16</t>
  </si>
  <si>
    <t>12</t>
  </si>
  <si>
    <t>Švec</t>
  </si>
  <si>
    <t>Filip</t>
  </si>
  <si>
    <t>Praha 6</t>
  </si>
  <si>
    <t>14:44</t>
  </si>
  <si>
    <t>30:02</t>
  </si>
  <si>
    <t>15:18</t>
  </si>
  <si>
    <t>Pejchal</t>
  </si>
  <si>
    <t>Libor</t>
  </si>
  <si>
    <t>Nové Veselí</t>
  </si>
  <si>
    <t>14:24</t>
  </si>
  <si>
    <t>29:44</t>
  </si>
  <si>
    <t>15:20</t>
  </si>
  <si>
    <t>Novák</t>
  </si>
  <si>
    <t>0:00</t>
  </si>
  <si>
    <t>15:29</t>
  </si>
  <si>
    <t>DNF</t>
  </si>
  <si>
    <t>Čadil</t>
  </si>
  <si>
    <t>20:54</t>
  </si>
  <si>
    <t>15:30</t>
  </si>
  <si>
    <t>Šebek</t>
  </si>
  <si>
    <t>Dušan</t>
  </si>
  <si>
    <t>Neumětely</t>
  </si>
  <si>
    <t>12:04</t>
  </si>
  <si>
    <t>27:48</t>
  </si>
  <si>
    <t>15:44</t>
  </si>
  <si>
    <t>Jindra</t>
  </si>
  <si>
    <t>David</t>
  </si>
  <si>
    <t>SABZO/ACOH</t>
  </si>
  <si>
    <t>23:04</t>
  </si>
  <si>
    <t>38:53</t>
  </si>
  <si>
    <t>15:49</t>
  </si>
  <si>
    <t>Rada</t>
  </si>
  <si>
    <t>Petr</t>
  </si>
  <si>
    <t>19:51</t>
  </si>
  <si>
    <t>16:07</t>
  </si>
  <si>
    <t>Štěpánek</t>
  </si>
  <si>
    <t>Sp. Praha 4</t>
  </si>
  <si>
    <t>16:24</t>
  </si>
  <si>
    <t>32:41</t>
  </si>
  <si>
    <t>16:17</t>
  </si>
  <si>
    <t>Havelka</t>
  </si>
  <si>
    <t>Martin</t>
  </si>
  <si>
    <t>Modřany</t>
  </si>
  <si>
    <t>18:24</t>
  </si>
  <si>
    <t>34:41</t>
  </si>
  <si>
    <t>Kubr</t>
  </si>
  <si>
    <t>Jaroslav</t>
  </si>
  <si>
    <t>AC Laura</t>
  </si>
  <si>
    <t>23:05</t>
  </si>
  <si>
    <t>16:21</t>
  </si>
  <si>
    <t>Martínková</t>
  </si>
  <si>
    <t xml:space="preserve">Jindřiška </t>
  </si>
  <si>
    <t>Spartak Vlašim</t>
  </si>
  <si>
    <t>25:24</t>
  </si>
  <si>
    <t>41:46</t>
  </si>
  <si>
    <t>16:22</t>
  </si>
  <si>
    <t>Velíšek</t>
  </si>
  <si>
    <t>Josef</t>
  </si>
  <si>
    <t>18:04</t>
  </si>
  <si>
    <t>34:31</t>
  </si>
  <si>
    <t>16:27</t>
  </si>
  <si>
    <t>Václav</t>
  </si>
  <si>
    <t>22:57</t>
  </si>
  <si>
    <t>16:33</t>
  </si>
  <si>
    <t>Fiala</t>
  </si>
  <si>
    <t>Enrico</t>
  </si>
  <si>
    <t>PIM RC Praha</t>
  </si>
  <si>
    <t>15:04</t>
  </si>
  <si>
    <t>31:38</t>
  </si>
  <si>
    <t>16:34</t>
  </si>
  <si>
    <t>Bradáč</t>
  </si>
  <si>
    <t>Žďár n Sázavou</t>
  </si>
  <si>
    <t>18:44</t>
  </si>
  <si>
    <t>35:20</t>
  </si>
  <si>
    <t>16:36</t>
  </si>
  <si>
    <t>Kostlivý</t>
  </si>
  <si>
    <t>Tragéd Tým</t>
  </si>
  <si>
    <t>26:08</t>
  </si>
  <si>
    <t>Pěkný</t>
  </si>
  <si>
    <t>Liga 100 Praha</t>
  </si>
  <si>
    <t>24:55</t>
  </si>
  <si>
    <t>16:51</t>
  </si>
  <si>
    <t>Zapletalová</t>
  </si>
  <si>
    <t>Kateřina</t>
  </si>
  <si>
    <t>SK Stodůlky</t>
  </si>
  <si>
    <t>34:56</t>
  </si>
  <si>
    <t>16:52</t>
  </si>
  <si>
    <t>Rabiňáková</t>
  </si>
  <si>
    <t>Lenka</t>
  </si>
  <si>
    <t>RC Basset</t>
  </si>
  <si>
    <t>13:24</t>
  </si>
  <si>
    <t>30:18</t>
  </si>
  <si>
    <t>16:54</t>
  </si>
  <si>
    <t>Matějovský</t>
  </si>
  <si>
    <t>13:04</t>
  </si>
  <si>
    <t>30:04</t>
  </si>
  <si>
    <t>17:00</t>
  </si>
  <si>
    <t>Dvořák</t>
  </si>
  <si>
    <t>16:04</t>
  </si>
  <si>
    <t>33:04</t>
  </si>
  <si>
    <t>Mališová</t>
  </si>
  <si>
    <t>Karla</t>
  </si>
  <si>
    <t>USK Praha</t>
  </si>
  <si>
    <t>23:24</t>
  </si>
  <si>
    <t>40:29</t>
  </si>
  <si>
    <t>17:05</t>
  </si>
  <si>
    <t>Ivo</t>
  </si>
  <si>
    <t>Gay sport</t>
  </si>
  <si>
    <t>13:44</t>
  </si>
  <si>
    <t>30:55</t>
  </si>
  <si>
    <t>17:11</t>
  </si>
  <si>
    <t>Šnajberk</t>
  </si>
  <si>
    <t>25:04</t>
  </si>
  <si>
    <t>42:26</t>
  </si>
  <si>
    <t>17:22</t>
  </si>
  <si>
    <t>Hruša</t>
  </si>
  <si>
    <t>Zdeněk</t>
  </si>
  <si>
    <t>Jirčany</t>
  </si>
  <si>
    <t>2:04</t>
  </si>
  <si>
    <t>19:35</t>
  </si>
  <si>
    <t>17:31</t>
  </si>
  <si>
    <t>Urban</t>
  </si>
  <si>
    <t>19:44</t>
  </si>
  <si>
    <t>37:24</t>
  </si>
  <si>
    <t>17:40</t>
  </si>
  <si>
    <t xml:space="preserve">Pilný </t>
  </si>
  <si>
    <t>Luděk</t>
  </si>
  <si>
    <t>10:24</t>
  </si>
  <si>
    <t>28:06</t>
  </si>
  <si>
    <t>17:42</t>
  </si>
  <si>
    <t>Benda</t>
  </si>
  <si>
    <t>11:24</t>
  </si>
  <si>
    <t>29:11</t>
  </si>
  <si>
    <t>17:47</t>
  </si>
  <si>
    <t>Janeček</t>
  </si>
  <si>
    <t>19:24</t>
  </si>
  <si>
    <t>37:17</t>
  </si>
  <si>
    <t>17:53</t>
  </si>
  <si>
    <t>bez č.</t>
  </si>
  <si>
    <t>Rožánek</t>
  </si>
  <si>
    <t>Vladimír</t>
  </si>
  <si>
    <t>1:00</t>
  </si>
  <si>
    <t>18:59</t>
  </si>
  <si>
    <t>17:59</t>
  </si>
  <si>
    <t>Libra</t>
  </si>
  <si>
    <t>Gustav</t>
  </si>
  <si>
    <t>33:44</t>
  </si>
  <si>
    <t>18:00</t>
  </si>
  <si>
    <t>Nové Strašecí</t>
  </si>
  <si>
    <t>15:24</t>
  </si>
  <si>
    <t>33:27</t>
  </si>
  <si>
    <t>18:03</t>
  </si>
  <si>
    <t>Suchanová</t>
  </si>
  <si>
    <t>Pavla</t>
  </si>
  <si>
    <t>3:24</t>
  </si>
  <si>
    <t>21:28</t>
  </si>
  <si>
    <t>Petrlík</t>
  </si>
  <si>
    <t>10:04</t>
  </si>
  <si>
    <t>28:16</t>
  </si>
  <si>
    <t>18:12</t>
  </si>
  <si>
    <t>Černý</t>
  </si>
  <si>
    <t>0:40</t>
  </si>
  <si>
    <t>19:00</t>
  </si>
  <si>
    <t>18:20</t>
  </si>
  <si>
    <t>Ledvina</t>
  </si>
  <si>
    <t>ˇUterní hosté</t>
  </si>
  <si>
    <t>17:44</t>
  </si>
  <si>
    <t>36:08</t>
  </si>
  <si>
    <t>Valentová</t>
  </si>
  <si>
    <t>Květa</t>
  </si>
  <si>
    <t>AVC Praha</t>
  </si>
  <si>
    <t>21:44</t>
  </si>
  <si>
    <t>40:12</t>
  </si>
  <si>
    <t>18:28</t>
  </si>
  <si>
    <t>48</t>
  </si>
  <si>
    <t>bez .č.</t>
  </si>
  <si>
    <t>Burian</t>
  </si>
  <si>
    <t>0:20</t>
  </si>
  <si>
    <t>18:49</t>
  </si>
  <si>
    <t>18:29</t>
  </si>
  <si>
    <t>25:35</t>
  </si>
  <si>
    <t>18:31</t>
  </si>
  <si>
    <t>Nemo</t>
  </si>
  <si>
    <t>František</t>
  </si>
  <si>
    <t>Vltavan Podskalí</t>
  </si>
  <si>
    <t>24:04</t>
  </si>
  <si>
    <t>42:42</t>
  </si>
  <si>
    <t>18:38</t>
  </si>
  <si>
    <t>Dolejš</t>
  </si>
  <si>
    <t>Radomír</t>
  </si>
  <si>
    <t>24:24</t>
  </si>
  <si>
    <t>43:06</t>
  </si>
  <si>
    <t>18:42</t>
  </si>
  <si>
    <t>Pokorný</t>
  </si>
  <si>
    <t>20:24</t>
  </si>
  <si>
    <t>39:16</t>
  </si>
  <si>
    <t>18:52</t>
  </si>
  <si>
    <t>Dlabač</t>
  </si>
  <si>
    <t>Ladislav</t>
  </si>
  <si>
    <t>11:44</t>
  </si>
  <si>
    <t>30:42</t>
  </si>
  <si>
    <t>18:58</t>
  </si>
  <si>
    <t>Ledvinka</t>
  </si>
  <si>
    <t>20:04</t>
  </si>
  <si>
    <t>19:12</t>
  </si>
  <si>
    <t>Holas</t>
  </si>
  <si>
    <t>Jaromír</t>
  </si>
  <si>
    <t>Traged team</t>
  </si>
  <si>
    <t>23:58</t>
  </si>
  <si>
    <t>19:14</t>
  </si>
  <si>
    <t>Jošková</t>
  </si>
  <si>
    <t>Blanka</t>
  </si>
  <si>
    <t>17:04</t>
  </si>
  <si>
    <t>36:27</t>
  </si>
  <si>
    <t>19:23</t>
  </si>
  <si>
    <t>Miřejovský</t>
  </si>
  <si>
    <t>22:44</t>
  </si>
  <si>
    <t>42:09</t>
  </si>
  <si>
    <t>19:25</t>
  </si>
  <si>
    <t>Holasová</t>
  </si>
  <si>
    <t>Jarmila</t>
  </si>
  <si>
    <t>Traged Team</t>
  </si>
  <si>
    <t>19:34</t>
  </si>
  <si>
    <t>Žaliová</t>
  </si>
  <si>
    <t>Iva</t>
  </si>
  <si>
    <t>Praha 3</t>
  </si>
  <si>
    <t>20:44</t>
  </si>
  <si>
    <t>42:33</t>
  </si>
  <si>
    <t>19:49</t>
  </si>
  <si>
    <t>Plzák</t>
  </si>
  <si>
    <t>12:24</t>
  </si>
  <si>
    <t>32:14</t>
  </si>
  <si>
    <t>19:50</t>
  </si>
  <si>
    <t>61</t>
  </si>
  <si>
    <t>Paukert</t>
  </si>
  <si>
    <t>Milan</t>
  </si>
  <si>
    <t>23:57</t>
  </si>
  <si>
    <t>19:53</t>
  </si>
  <si>
    <t>Adámek</t>
  </si>
  <si>
    <t>20:02</t>
  </si>
  <si>
    <t>63</t>
  </si>
  <si>
    <t>Pucholt</t>
  </si>
  <si>
    <t>25:55</t>
  </si>
  <si>
    <t>20:11</t>
  </si>
  <si>
    <t>Březina</t>
  </si>
  <si>
    <t>14:04</t>
  </si>
  <si>
    <t>34:15</t>
  </si>
  <si>
    <t>Doucha</t>
  </si>
  <si>
    <t>28:39</t>
  </si>
  <si>
    <t>20:15</t>
  </si>
  <si>
    <t>Hošek</t>
  </si>
  <si>
    <t>19:04</t>
  </si>
  <si>
    <t>39:22</t>
  </si>
  <si>
    <t>20:18</t>
  </si>
  <si>
    <t>Chlupatá</t>
  </si>
  <si>
    <t>Jana</t>
  </si>
  <si>
    <t>25:37</t>
  </si>
  <si>
    <t>20:33</t>
  </si>
  <si>
    <t>Ročňáková</t>
  </si>
  <si>
    <t>Miloslava</t>
  </si>
  <si>
    <t>M team</t>
  </si>
  <si>
    <t>33:02</t>
  </si>
  <si>
    <t>20:38</t>
  </si>
  <si>
    <t>Jungmann</t>
  </si>
  <si>
    <t>28:47</t>
  </si>
  <si>
    <t>21:03</t>
  </si>
  <si>
    <t>Bechině</t>
  </si>
  <si>
    <t>SAB ZO</t>
  </si>
  <si>
    <t>2:24</t>
  </si>
  <si>
    <t>23:39</t>
  </si>
  <si>
    <t>21:15</t>
  </si>
  <si>
    <t>Škorpilová</t>
  </si>
  <si>
    <t>Lucie</t>
  </si>
  <si>
    <t>22:04</t>
  </si>
  <si>
    <t>43:33</t>
  </si>
  <si>
    <t>21:19</t>
  </si>
  <si>
    <t>Krejsa</t>
  </si>
  <si>
    <t>Rentia</t>
  </si>
  <si>
    <t>32:29</t>
  </si>
  <si>
    <t>22:05</t>
  </si>
  <si>
    <t>Pucholtová</t>
  </si>
  <si>
    <t>Zdeňka</t>
  </si>
  <si>
    <t>28:31</t>
  </si>
  <si>
    <t>22:17</t>
  </si>
  <si>
    <t>Ledvinová</t>
  </si>
  <si>
    <t>OS Spořilov</t>
  </si>
  <si>
    <t>12:44</t>
  </si>
  <si>
    <t>35:40</t>
  </si>
  <si>
    <t>22:56</t>
  </si>
  <si>
    <t xml:space="preserve">Pachmann </t>
  </si>
  <si>
    <t>Otakar</t>
  </si>
  <si>
    <t>0:44</t>
  </si>
  <si>
    <t>26:05</t>
  </si>
  <si>
    <t>25:21</t>
  </si>
  <si>
    <t>Dočkálek</t>
  </si>
  <si>
    <t>Antonín</t>
  </si>
  <si>
    <t>1:24</t>
  </si>
  <si>
    <t>27:19</t>
  </si>
  <si>
    <t>Požgayová</t>
  </si>
  <si>
    <t>Bonbon</t>
  </si>
  <si>
    <t>21:24</t>
  </si>
  <si>
    <t>47:51</t>
  </si>
  <si>
    <t>26:27</t>
  </si>
  <si>
    <t>Miloš</t>
  </si>
  <si>
    <t>29:19</t>
  </si>
  <si>
    <t>26:55</t>
  </si>
  <si>
    <t>Kostlivá</t>
  </si>
  <si>
    <t>Vladimíra</t>
  </si>
  <si>
    <t>36:51</t>
  </si>
  <si>
    <t>27:07</t>
  </si>
  <si>
    <t>Sedlák</t>
  </si>
  <si>
    <t>Boris</t>
  </si>
  <si>
    <t>1:44</t>
  </si>
  <si>
    <t>28:57</t>
  </si>
  <si>
    <t>27:13</t>
  </si>
  <si>
    <t>Domanský</t>
  </si>
  <si>
    <t>1:04</t>
  </si>
  <si>
    <t>33:55</t>
  </si>
  <si>
    <t>32:51</t>
  </si>
  <si>
    <t>Pacner</t>
  </si>
  <si>
    <t>Ivan</t>
  </si>
  <si>
    <t>38:21</t>
  </si>
  <si>
    <t>Páč</t>
  </si>
  <si>
    <t>SVZ Praha</t>
  </si>
  <si>
    <t>0:24</t>
  </si>
  <si>
    <t>40:44</t>
  </si>
  <si>
    <t>40:20</t>
  </si>
  <si>
    <t>42</t>
  </si>
  <si>
    <t>52</t>
  </si>
  <si>
    <t>54</t>
  </si>
  <si>
    <t>Pořadí - ženy:</t>
  </si>
  <si>
    <t>5</t>
  </si>
  <si>
    <t>9</t>
  </si>
  <si>
    <t>7</t>
  </si>
  <si>
    <t>4</t>
  </si>
  <si>
    <t>Gruberová</t>
  </si>
  <si>
    <t>Věra</t>
  </si>
  <si>
    <t>Horní Počernice</t>
  </si>
  <si>
    <t>Délka závodů 4000 metrů, intervalový start po jednotlivcích á 20 sec., deštivo,13 stupňů. Asfaltový chodník v Modřanské rokli.</t>
  </si>
  <si>
    <t>Děkujeme za hojnou účast a těšíme se na shledanou při sedmém ročníku.</t>
  </si>
  <si>
    <t>Na behej.cz umístíme navíc historickou tabulku výkonů za všech šesti ročníků:</t>
  </si>
  <si>
    <t>Bylo dosaženo traťového rekordu  - absolutní rekord v soutěži mužů - Kubričan Pavel časem 12:28</t>
  </si>
  <si>
    <t>Po skončení závodů absolvovali závod ještě časoměřiči za stejných podmínek jednotlivě po 20 vteřinách, pro regulérnost závodu jim čas měřil časoměřič Taussinger Igor.</t>
  </si>
  <si>
    <t>Za pořadatele:</t>
  </si>
  <si>
    <t>Ing.Zdeněk Burian</t>
  </si>
  <si>
    <t>Ing. Václav Černý,Ph.D.</t>
  </si>
  <si>
    <t>Ing. Vladimír Rožánek</t>
  </si>
  <si>
    <t>PhDr. Petr Adámek, CS.c.</t>
  </si>
  <si>
    <t>Kategorie I muži 70 - 74 let</t>
  </si>
  <si>
    <t>Kategorie J muži nad 80 let</t>
  </si>
  <si>
    <t>Kategorie H muži 65 - 69 let</t>
  </si>
  <si>
    <t>Kategorie G muži 60 - 64 let</t>
  </si>
  <si>
    <t>Kategorie F muži 55 - 59 let</t>
  </si>
  <si>
    <t>Kategorie E muži 50 - 54 let</t>
  </si>
  <si>
    <t>Kategorie D muži 45 - 49 let</t>
  </si>
  <si>
    <t>Kategorie C muži 40 - 44 let</t>
  </si>
  <si>
    <t>Kategorie B muži 35 - 39 let</t>
  </si>
  <si>
    <t>Kategorie A muži do 34 let</t>
  </si>
  <si>
    <t>Pořadí - muži:</t>
  </si>
  <si>
    <t>Praha, 31. srpna 2010, 4000 metrů</t>
  </si>
  <si>
    <t>Kategorie L ženy 35 - 39 let</t>
  </si>
  <si>
    <t>Kategorie K ženy do 34 let</t>
  </si>
  <si>
    <t>Kategorie M ženy 45 - 49 let</t>
  </si>
  <si>
    <t>Kategorie N ženy 50 - 54 let</t>
  </si>
  <si>
    <t>Kategorie O ženy 55 - 59 let</t>
  </si>
  <si>
    <t>7:24</t>
  </si>
  <si>
    <t>7:44</t>
  </si>
  <si>
    <t>8:24</t>
  </si>
  <si>
    <t>5:44</t>
  </si>
  <si>
    <t>4:04</t>
  </si>
  <si>
    <t>4:44</t>
  </si>
  <si>
    <t>7:04</t>
  </si>
  <si>
    <t>8:04</t>
  </si>
  <si>
    <t>9:24</t>
  </si>
  <si>
    <t>6:24</t>
  </si>
  <si>
    <t>6:44</t>
  </si>
  <si>
    <t>3:44</t>
  </si>
  <si>
    <t>5:24</t>
  </si>
  <si>
    <t>8:44</t>
  </si>
  <si>
    <t>3:04</t>
  </si>
  <si>
    <t>9:04</t>
  </si>
  <si>
    <t>9:44</t>
  </si>
  <si>
    <t>6:04</t>
  </si>
  <si>
    <t>5:04</t>
  </si>
  <si>
    <t>4:24</t>
  </si>
  <si>
    <t>Kategorie P ženy nad 60 let</t>
  </si>
  <si>
    <t>Praha, 31.8.2010</t>
  </si>
  <si>
    <t>Poř.výk.</t>
  </si>
  <si>
    <t>Přijmení</t>
  </si>
  <si>
    <t>Rok.nar.</t>
  </si>
  <si>
    <t>Čas</t>
  </si>
  <si>
    <t>12,28</t>
  </si>
  <si>
    <t>Losman</t>
  </si>
  <si>
    <t>Kerteam</t>
  </si>
  <si>
    <t>12,33</t>
  </si>
  <si>
    <t>Smrčka</t>
  </si>
  <si>
    <t>BK Říčany</t>
  </si>
  <si>
    <t>13,11</t>
  </si>
  <si>
    <t>13,16</t>
  </si>
  <si>
    <t>Wallenfels</t>
  </si>
  <si>
    <t>Sokol Vinohrady</t>
  </si>
  <si>
    <t>13,18</t>
  </si>
  <si>
    <t>Kružík</t>
  </si>
  <si>
    <t>Trnka Praha</t>
  </si>
  <si>
    <t>13,29</t>
  </si>
  <si>
    <t>Jánošík</t>
  </si>
  <si>
    <t>Rudolf</t>
  </si>
  <si>
    <t>RC Vlašim</t>
  </si>
  <si>
    <t>13,38</t>
  </si>
  <si>
    <t>Prouza</t>
  </si>
  <si>
    <t>SC Radotín</t>
  </si>
  <si>
    <t>13,40</t>
  </si>
  <si>
    <t>13,50</t>
  </si>
  <si>
    <t>13,53</t>
  </si>
  <si>
    <t>13,54</t>
  </si>
  <si>
    <t>13,56</t>
  </si>
  <si>
    <t>Bureš</t>
  </si>
  <si>
    <t>13,57</t>
  </si>
  <si>
    <t>Rendl</t>
  </si>
  <si>
    <t>Triexpert</t>
  </si>
  <si>
    <t>13,58</t>
  </si>
  <si>
    <t>14/15</t>
  </si>
  <si>
    <t>14,00</t>
  </si>
  <si>
    <t>Sedláček</t>
  </si>
  <si>
    <t>Ondřej</t>
  </si>
  <si>
    <t>KPO</t>
  </si>
  <si>
    <t>Tkáč</t>
  </si>
  <si>
    <t>AK Hodonín</t>
  </si>
  <si>
    <t>14,06</t>
  </si>
  <si>
    <t>Růžička</t>
  </si>
  <si>
    <t>Ústí n.L.</t>
  </si>
  <si>
    <t>14,08</t>
  </si>
  <si>
    <t>14,11</t>
  </si>
  <si>
    <t>14,12</t>
  </si>
  <si>
    <t>14,13</t>
  </si>
  <si>
    <t>Markup</t>
  </si>
  <si>
    <t>14,15</t>
  </si>
  <si>
    <t>14,16</t>
  </si>
  <si>
    <t>14,21</t>
  </si>
  <si>
    <t>24/25</t>
  </si>
  <si>
    <t>Bican</t>
  </si>
  <si>
    <t>Stanislav</t>
  </si>
  <si>
    <t>Packa Praha</t>
  </si>
  <si>
    <t>14,25</t>
  </si>
  <si>
    <t>Liberec</t>
  </si>
  <si>
    <t>26/27</t>
  </si>
  <si>
    <t>Vykoukal</t>
  </si>
  <si>
    <t>14,26</t>
  </si>
  <si>
    <t>Šťastný</t>
  </si>
  <si>
    <t>Pražský beton pumpy</t>
  </si>
  <si>
    <t>28/31</t>
  </si>
  <si>
    <t>Hladina</t>
  </si>
  <si>
    <t>Foxklub</t>
  </si>
  <si>
    <t>14,32</t>
  </si>
  <si>
    <t>Košárek</t>
  </si>
  <si>
    <t>SK Jamnice</t>
  </si>
  <si>
    <t>32/34</t>
  </si>
  <si>
    <t>Štěpán</t>
  </si>
  <si>
    <t>14,33</t>
  </si>
  <si>
    <t>Pulkrábek</t>
  </si>
  <si>
    <t>ACOH</t>
  </si>
  <si>
    <t>14,34</t>
  </si>
  <si>
    <t>36/37</t>
  </si>
  <si>
    <t>14,39</t>
  </si>
  <si>
    <t>Prokop</t>
  </si>
  <si>
    <t>PSK Olymp</t>
  </si>
  <si>
    <t>Mastný</t>
  </si>
  <si>
    <t>Řevnice</t>
  </si>
  <si>
    <t>14,42</t>
  </si>
  <si>
    <t>14,43</t>
  </si>
  <si>
    <t>14,44</t>
  </si>
  <si>
    <t>14,45</t>
  </si>
  <si>
    <t>42/44</t>
  </si>
  <si>
    <t>Tarant</t>
  </si>
  <si>
    <t>Praha 10</t>
  </si>
  <si>
    <t>14,46</t>
  </si>
  <si>
    <t>45/46</t>
  </si>
  <si>
    <t>14,47</t>
  </si>
  <si>
    <t>Mareček</t>
  </si>
  <si>
    <t>Praha 2</t>
  </si>
  <si>
    <t>47/48</t>
  </si>
  <si>
    <t>14,48</t>
  </si>
  <si>
    <t>49/51</t>
  </si>
  <si>
    <t>Nusle</t>
  </si>
  <si>
    <t>14,49</t>
  </si>
  <si>
    <t>Němec</t>
  </si>
  <si>
    <t>Lockar</t>
  </si>
  <si>
    <t>14,50</t>
  </si>
  <si>
    <t>Durdis</t>
  </si>
  <si>
    <t>KVS;</t>
  </si>
  <si>
    <t>14,51</t>
  </si>
  <si>
    <t>54/55</t>
  </si>
  <si>
    <t>PSK Praha</t>
  </si>
  <si>
    <t>14,52</t>
  </si>
  <si>
    <t>Bloudek</t>
  </si>
  <si>
    <t>DGKP</t>
  </si>
  <si>
    <t>56/57</t>
  </si>
  <si>
    <t>Diviš</t>
  </si>
  <si>
    <t>14,53</t>
  </si>
  <si>
    <t>Ledeč</t>
  </si>
  <si>
    <t>58/61</t>
  </si>
  <si>
    <t>14,54</t>
  </si>
  <si>
    <t>Valenta</t>
  </si>
  <si>
    <t>Rabiňák</t>
  </si>
  <si>
    <t>14,56</t>
  </si>
  <si>
    <t>63/64</t>
  </si>
  <si>
    <t>14,58</t>
  </si>
  <si>
    <t>65/66</t>
  </si>
  <si>
    <t>14,59</t>
  </si>
  <si>
    <t>15,01</t>
  </si>
  <si>
    <t>Jiří ml.</t>
  </si>
  <si>
    <t>15,02</t>
  </si>
  <si>
    <t>15,03</t>
  </si>
  <si>
    <t>15,04</t>
  </si>
  <si>
    <t>71/72</t>
  </si>
  <si>
    <t>15,05</t>
  </si>
  <si>
    <t>73/74</t>
  </si>
  <si>
    <t>15,10</t>
  </si>
  <si>
    <t>15,12</t>
  </si>
  <si>
    <t>Minčev</t>
  </si>
  <si>
    <t>15,14</t>
  </si>
  <si>
    <t>15,16</t>
  </si>
  <si>
    <t>78/80</t>
  </si>
  <si>
    <t>15,18</t>
  </si>
  <si>
    <t>81/82</t>
  </si>
  <si>
    <t>Stratil</t>
  </si>
  <si>
    <t>Mazáci Praha</t>
  </si>
  <si>
    <t>15,19</t>
  </si>
  <si>
    <t>15,20</t>
  </si>
  <si>
    <t>Nytra</t>
  </si>
  <si>
    <t>Matěj</t>
  </si>
  <si>
    <t>Brno</t>
  </si>
  <si>
    <t>15,27</t>
  </si>
  <si>
    <t>15,30</t>
  </si>
  <si>
    <t>Čermák</t>
  </si>
  <si>
    <t>Roman</t>
  </si>
  <si>
    <t>?</t>
  </si>
  <si>
    <t>15,33</t>
  </si>
  <si>
    <t>15,34</t>
  </si>
  <si>
    <t>Šmída</t>
  </si>
  <si>
    <t>Miloslav</t>
  </si>
  <si>
    <t>Baník Stříbro</t>
  </si>
  <si>
    <t>15,37</t>
  </si>
  <si>
    <t>Kříž</t>
  </si>
  <si>
    <t>15,38</t>
  </si>
  <si>
    <t>15,39</t>
  </si>
  <si>
    <t>91/92</t>
  </si>
  <si>
    <t>Seeman</t>
  </si>
  <si>
    <t>Medicina</t>
  </si>
  <si>
    <t>15,40</t>
  </si>
  <si>
    <t>Novotný</t>
  </si>
  <si>
    <t>NOVIS</t>
  </si>
  <si>
    <t>15,41</t>
  </si>
  <si>
    <t>15,42</t>
  </si>
  <si>
    <t>15,43</t>
  </si>
  <si>
    <t>96/97</t>
  </si>
  <si>
    <t>15,44</t>
  </si>
  <si>
    <t>98/100</t>
  </si>
  <si>
    <t>15,46</t>
  </si>
  <si>
    <t>Čižinský</t>
  </si>
  <si>
    <t>Červ</t>
  </si>
  <si>
    <t>Ultima Praha</t>
  </si>
  <si>
    <t>101/102</t>
  </si>
  <si>
    <t>Halász</t>
  </si>
  <si>
    <t>Pavol</t>
  </si>
  <si>
    <t>15,47</t>
  </si>
  <si>
    <t>103/104</t>
  </si>
  <si>
    <t>15,49</t>
  </si>
  <si>
    <t>15,51</t>
  </si>
  <si>
    <t>106/107</t>
  </si>
  <si>
    <t>15,52</t>
  </si>
  <si>
    <t>Kroupa</t>
  </si>
  <si>
    <t>Enervit</t>
  </si>
  <si>
    <t>15,53</t>
  </si>
  <si>
    <t>15,55</t>
  </si>
  <si>
    <t>15,56</t>
  </si>
  <si>
    <t>16,00</t>
  </si>
  <si>
    <t>L 100 Praha</t>
  </si>
  <si>
    <t>16,03</t>
  </si>
  <si>
    <t>16,05</t>
  </si>
  <si>
    <t>114/116</t>
  </si>
  <si>
    <t>Rock</t>
  </si>
  <si>
    <t>16,06</t>
  </si>
  <si>
    <t>117/118</t>
  </si>
  <si>
    <t>16,07</t>
  </si>
  <si>
    <t>Kakač</t>
  </si>
  <si>
    <t>16,10</t>
  </si>
  <si>
    <t>Hnilička</t>
  </si>
  <si>
    <t>16,11</t>
  </si>
  <si>
    <t>Kessler</t>
  </si>
  <si>
    <t>16,12</t>
  </si>
  <si>
    <t>16,13</t>
  </si>
  <si>
    <t>Holíček</t>
  </si>
  <si>
    <t>16,15</t>
  </si>
  <si>
    <t>125/127</t>
  </si>
  <si>
    <t>Kohout</t>
  </si>
  <si>
    <t>SK Modřany</t>
  </si>
  <si>
    <t>16,17</t>
  </si>
  <si>
    <t>Čech</t>
  </si>
  <si>
    <t>16,18</t>
  </si>
  <si>
    <t>Trgéd Team</t>
  </si>
  <si>
    <t>16,19</t>
  </si>
  <si>
    <t>130/131</t>
  </si>
  <si>
    <t>Burda</t>
  </si>
  <si>
    <t>Bering</t>
  </si>
  <si>
    <t>16,21</t>
  </si>
  <si>
    <t>Nečas</t>
  </si>
  <si>
    <t>Hostivice</t>
  </si>
  <si>
    <t>133/134</t>
  </si>
  <si>
    <t>Zbraslav</t>
  </si>
  <si>
    <t>16,22</t>
  </si>
  <si>
    <t>135/137</t>
  </si>
  <si>
    <t>16,26</t>
  </si>
  <si>
    <t>AVC</t>
  </si>
  <si>
    <t>Pilný</t>
  </si>
  <si>
    <t>16,27</t>
  </si>
  <si>
    <t>16,29</t>
  </si>
  <si>
    <t>Cedrych</t>
  </si>
  <si>
    <t>16,30</t>
  </si>
  <si>
    <t>141/142</t>
  </si>
  <si>
    <t>16,33</t>
  </si>
  <si>
    <t>143/144</t>
  </si>
  <si>
    <t>16,34</t>
  </si>
  <si>
    <t>145/146</t>
  </si>
  <si>
    <t>16,35</t>
  </si>
  <si>
    <t>147/148</t>
  </si>
  <si>
    <t>16,36</t>
  </si>
  <si>
    <t>Gregoriades</t>
  </si>
  <si>
    <t>16,40</t>
  </si>
  <si>
    <t>16,41</t>
  </si>
  <si>
    <t>16,44</t>
  </si>
  <si>
    <t>16,45</t>
  </si>
  <si>
    <t>Klepl</t>
  </si>
  <si>
    <t>Klespol MTB</t>
  </si>
  <si>
    <t>16,48</t>
  </si>
  <si>
    <t>16,49</t>
  </si>
  <si>
    <t>16,50</t>
  </si>
  <si>
    <t>16,51</t>
  </si>
  <si>
    <t>Soral</t>
  </si>
  <si>
    <t>TJ Háje</t>
  </si>
  <si>
    <t>16,52</t>
  </si>
  <si>
    <t>158/159</t>
  </si>
  <si>
    <t>16,55</t>
  </si>
  <si>
    <t>Potoček</t>
  </si>
  <si>
    <t>Praha 3 (?)</t>
  </si>
  <si>
    <t>16,56</t>
  </si>
  <si>
    <t>1618/162</t>
  </si>
  <si>
    <t>Kudrna</t>
  </si>
  <si>
    <t>Sp.Praha 4</t>
  </si>
  <si>
    <t>16,57</t>
  </si>
  <si>
    <t>161/162</t>
  </si>
  <si>
    <t>Nový</t>
  </si>
  <si>
    <t xml:space="preserve">Břetislav </t>
  </si>
  <si>
    <t>16,59</t>
  </si>
  <si>
    <t>17,00</t>
  </si>
  <si>
    <t>166/167</t>
  </si>
  <si>
    <t>17,06</t>
  </si>
  <si>
    <t>17,09</t>
  </si>
  <si>
    <t>169/171</t>
  </si>
  <si>
    <t>Adam</t>
  </si>
  <si>
    <t>17,11</t>
  </si>
  <si>
    <t>Nedbal</t>
  </si>
  <si>
    <t>172/173</t>
  </si>
  <si>
    <t>Řápek</t>
  </si>
  <si>
    <t>17,12</t>
  </si>
  <si>
    <t>Slamiak</t>
  </si>
  <si>
    <t>Loko Ostrava</t>
  </si>
  <si>
    <t>174/175</t>
  </si>
  <si>
    <t>17,15</t>
  </si>
  <si>
    <t>17,16</t>
  </si>
  <si>
    <t>Němeček</t>
  </si>
  <si>
    <t>17,17</t>
  </si>
  <si>
    <t>17,18</t>
  </si>
  <si>
    <t>17,19</t>
  </si>
  <si>
    <t>Szabo</t>
  </si>
  <si>
    <t>Ludvík</t>
  </si>
  <si>
    <t>Praha 4</t>
  </si>
  <si>
    <t>17,20</t>
  </si>
  <si>
    <t>181/183</t>
  </si>
  <si>
    <t>17,22</t>
  </si>
  <si>
    <t>184/186</t>
  </si>
  <si>
    <t>Hlusička</t>
  </si>
  <si>
    <t>17,23</t>
  </si>
  <si>
    <t>187/188</t>
  </si>
  <si>
    <t>17,24</t>
  </si>
  <si>
    <t>17,25</t>
  </si>
  <si>
    <t>190/191</t>
  </si>
  <si>
    <t>17,29</t>
  </si>
  <si>
    <t>Fadrný</t>
  </si>
  <si>
    <t>Dalibor</t>
  </si>
  <si>
    <t>17,31</t>
  </si>
  <si>
    <t>193/194</t>
  </si>
  <si>
    <t>17,32</t>
  </si>
  <si>
    <t>17,35</t>
  </si>
  <si>
    <t>196/198</t>
  </si>
  <si>
    <t>17,36</t>
  </si>
  <si>
    <t>Mašek</t>
  </si>
  <si>
    <t>NOV IS</t>
  </si>
  <si>
    <t>Frydrych</t>
  </si>
  <si>
    <t>Tesco</t>
  </si>
  <si>
    <t>17,37</t>
  </si>
  <si>
    <t>17,38</t>
  </si>
  <si>
    <t>17,40</t>
  </si>
  <si>
    <t>202/203</t>
  </si>
  <si>
    <t>17,42</t>
  </si>
  <si>
    <t>Rambousek</t>
  </si>
  <si>
    <t>Luboš</t>
  </si>
  <si>
    <t>Loko Nymburk</t>
  </si>
  <si>
    <t>17,43</t>
  </si>
  <si>
    <t>206/207</t>
  </si>
  <si>
    <t>17,47</t>
  </si>
  <si>
    <t>17,49</t>
  </si>
  <si>
    <t>17,50</t>
  </si>
  <si>
    <t>17,51</t>
  </si>
  <si>
    <t>211/212</t>
  </si>
  <si>
    <t>17,52</t>
  </si>
  <si>
    <t>17,53</t>
  </si>
  <si>
    <t>214/215</t>
  </si>
  <si>
    <t>17,54</t>
  </si>
  <si>
    <t>216/217</t>
  </si>
  <si>
    <t>Kolář</t>
  </si>
  <si>
    <t>Kopec Praha</t>
  </si>
  <si>
    <t>17,57</t>
  </si>
  <si>
    <t>17,59</t>
  </si>
  <si>
    <t>Čerepušt´ák</t>
  </si>
  <si>
    <t>18,00</t>
  </si>
  <si>
    <t>18,03</t>
  </si>
  <si>
    <t>karel</t>
  </si>
  <si>
    <t>18,05</t>
  </si>
  <si>
    <t>224/226</t>
  </si>
  <si>
    <t>18,09</t>
  </si>
  <si>
    <t>Bouc</t>
  </si>
  <si>
    <t>Říčany</t>
  </si>
  <si>
    <t>18,12</t>
  </si>
  <si>
    <t>18,15</t>
  </si>
  <si>
    <t>18,18</t>
  </si>
  <si>
    <t>18,20</t>
  </si>
  <si>
    <t>18,21</t>
  </si>
  <si>
    <t>18,22</t>
  </si>
  <si>
    <t>18,23</t>
  </si>
  <si>
    <t>18,24</t>
  </si>
  <si>
    <t>18,25</t>
  </si>
  <si>
    <t>18,29</t>
  </si>
  <si>
    <t>237/239</t>
  </si>
  <si>
    <t>Union PSK</t>
  </si>
  <si>
    <t>18,30</t>
  </si>
  <si>
    <t>18,31</t>
  </si>
  <si>
    <t>241/242</t>
  </si>
  <si>
    <t>Herzig</t>
  </si>
  <si>
    <t>TJ L 100 Praha</t>
  </si>
  <si>
    <t>18,32</t>
  </si>
  <si>
    <t>18,36</t>
  </si>
  <si>
    <t>244/245</t>
  </si>
  <si>
    <t>18,37</t>
  </si>
  <si>
    <t>18,38</t>
  </si>
  <si>
    <t>Šusterka</t>
  </si>
  <si>
    <t>18,40</t>
  </si>
  <si>
    <t>248/250</t>
  </si>
  <si>
    <t>18,42</t>
  </si>
  <si>
    <t>Ovčinikov</t>
  </si>
  <si>
    <t>18,43</t>
  </si>
  <si>
    <t>18,50</t>
  </si>
  <si>
    <t>253/254</t>
  </si>
  <si>
    <t>18,51</t>
  </si>
  <si>
    <t>18,52</t>
  </si>
  <si>
    <t>18,53</t>
  </si>
  <si>
    <t>18,56</t>
  </si>
  <si>
    <t>18,57</t>
  </si>
  <si>
    <t>18,58</t>
  </si>
  <si>
    <t>19,04</t>
  </si>
  <si>
    <t>Trakal</t>
  </si>
  <si>
    <t>19,05</t>
  </si>
  <si>
    <t>19,08</t>
  </si>
  <si>
    <t>19,09</t>
  </si>
  <si>
    <t>264/265</t>
  </si>
  <si>
    <t>19,12</t>
  </si>
  <si>
    <t>266/267</t>
  </si>
  <si>
    <t>19,14</t>
  </si>
  <si>
    <t>Hrdlořezy</t>
  </si>
  <si>
    <t>19,17</t>
  </si>
  <si>
    <t>19,20</t>
  </si>
  <si>
    <t>270/271</t>
  </si>
  <si>
    <t>Běhal</t>
  </si>
  <si>
    <t>19,25</t>
  </si>
  <si>
    <t>272/273</t>
  </si>
  <si>
    <t>19,28</t>
  </si>
  <si>
    <t>Šobr</t>
  </si>
  <si>
    <t>274/275</t>
  </si>
  <si>
    <t>19,29</t>
  </si>
  <si>
    <t>19,34</t>
  </si>
  <si>
    <t>19,36</t>
  </si>
  <si>
    <t>278/279</t>
  </si>
  <si>
    <t>19,37</t>
  </si>
  <si>
    <t>19,38</t>
  </si>
  <si>
    <t>O.Žďár n.S.</t>
  </si>
  <si>
    <t>19,39</t>
  </si>
  <si>
    <t>19,41</t>
  </si>
  <si>
    <t>Zejman</t>
  </si>
  <si>
    <t>19,44</t>
  </si>
  <si>
    <t>19,46</t>
  </si>
  <si>
    <t>285/286</t>
  </si>
  <si>
    <t>19,49</t>
  </si>
  <si>
    <t>19,50</t>
  </si>
  <si>
    <t>288/289</t>
  </si>
  <si>
    <t>Veselý</t>
  </si>
  <si>
    <t>Radko</t>
  </si>
  <si>
    <t>19,53</t>
  </si>
  <si>
    <t>Šmíd</t>
  </si>
  <si>
    <t>Odbor př.Dukla Praha</t>
  </si>
  <si>
    <t>20,01</t>
  </si>
  <si>
    <t>292/294</t>
  </si>
  <si>
    <t>20,02</t>
  </si>
  <si>
    <t>20,04</t>
  </si>
  <si>
    <t>20,05</t>
  </si>
  <si>
    <t>20,08</t>
  </si>
  <si>
    <t>298/299</t>
  </si>
  <si>
    <t>20,11</t>
  </si>
  <si>
    <t>20,12</t>
  </si>
  <si>
    <t>301/302</t>
  </si>
  <si>
    <t>20,15</t>
  </si>
  <si>
    <t>20,16</t>
  </si>
  <si>
    <t>20,18</t>
  </si>
  <si>
    <t>Skokan</t>
  </si>
  <si>
    <t>20,24</t>
  </si>
  <si>
    <t>20,32</t>
  </si>
  <si>
    <t>20,39</t>
  </si>
  <si>
    <t>20,46</t>
  </si>
  <si>
    <t>20,49</t>
  </si>
  <si>
    <t>20,53</t>
  </si>
  <si>
    <t>20,54</t>
  </si>
  <si>
    <t>21,00</t>
  </si>
  <si>
    <t>21,01</t>
  </si>
  <si>
    <t>21,03</t>
  </si>
  <si>
    <t>21,05</t>
  </si>
  <si>
    <t>21,10</t>
  </si>
  <si>
    <t>317/318</t>
  </si>
  <si>
    <t>21,12</t>
  </si>
  <si>
    <t>21,15</t>
  </si>
  <si>
    <t>21,17</t>
  </si>
  <si>
    <t>Matzner</t>
  </si>
  <si>
    <t>M tým</t>
  </si>
  <si>
    <t>21,19</t>
  </si>
  <si>
    <t>322/323</t>
  </si>
  <si>
    <t>21,41</t>
  </si>
  <si>
    <t>21,53</t>
  </si>
  <si>
    <t>21,54</t>
  </si>
  <si>
    <t>22,05</t>
  </si>
  <si>
    <t>22,18</t>
  </si>
  <si>
    <t>Gaman</t>
  </si>
  <si>
    <t>Avanti Havíře</t>
  </si>
  <si>
    <t>22,24</t>
  </si>
  <si>
    <t>Přibyl</t>
  </si>
  <si>
    <t>Oldřich</t>
  </si>
  <si>
    <t>22,49</t>
  </si>
  <si>
    <t>22,50</t>
  </si>
  <si>
    <t>22,59</t>
  </si>
  <si>
    <t>23,03</t>
  </si>
  <si>
    <t>23,28</t>
  </si>
  <si>
    <t>Cimbulka</t>
  </si>
  <si>
    <t>23,40</t>
  </si>
  <si>
    <t>24,32</t>
  </si>
  <si>
    <t>24,41</t>
  </si>
  <si>
    <t>337/338</t>
  </si>
  <si>
    <t>24,54</t>
  </si>
  <si>
    <t>25,15</t>
  </si>
  <si>
    <t>25,21</t>
  </si>
  <si>
    <t>Ševeček</t>
  </si>
  <si>
    <t>25,54</t>
  </si>
  <si>
    <t>25,55</t>
  </si>
  <si>
    <t>26,08</t>
  </si>
  <si>
    <t>26,17</t>
  </si>
  <si>
    <t>26,51</t>
  </si>
  <si>
    <t>26,55</t>
  </si>
  <si>
    <t>27,13</t>
  </si>
  <si>
    <t>27,51</t>
  </si>
  <si>
    <t>28,14</t>
  </si>
  <si>
    <t>28,32</t>
  </si>
  <si>
    <t>28,58</t>
  </si>
  <si>
    <t>29,25</t>
  </si>
  <si>
    <t>30,09</t>
  </si>
  <si>
    <t>Zelinka</t>
  </si>
  <si>
    <t>30,52</t>
  </si>
  <si>
    <t>31,02</t>
  </si>
  <si>
    <t>31,04</t>
  </si>
  <si>
    <t>31,05</t>
  </si>
  <si>
    <t>31,09</t>
  </si>
  <si>
    <t>32,51</t>
  </si>
  <si>
    <t>33,23</t>
  </si>
  <si>
    <t>33,53</t>
  </si>
  <si>
    <t>38,21</t>
  </si>
  <si>
    <t>39,24</t>
  </si>
  <si>
    <t>40,20</t>
  </si>
  <si>
    <t>45,16</t>
  </si>
  <si>
    <t>Šťastná</t>
  </si>
  <si>
    <t>Veronika</t>
  </si>
  <si>
    <t>15,15</t>
  </si>
  <si>
    <t>16,16</t>
  </si>
  <si>
    <t>6/7</t>
  </si>
  <si>
    <t>16,54</t>
  </si>
  <si>
    <t>Doležalová</t>
  </si>
  <si>
    <t>Vendula</t>
  </si>
  <si>
    <t>OK 99 Hr. Králové</t>
  </si>
  <si>
    <t>17,02</t>
  </si>
  <si>
    <t>17,05</t>
  </si>
  <si>
    <t>Košárková</t>
  </si>
  <si>
    <t>OK Sparta</t>
  </si>
  <si>
    <t>Bloudková</t>
  </si>
  <si>
    <t>DGP</t>
  </si>
  <si>
    <t>Borovičková</t>
  </si>
  <si>
    <t>17,13</t>
  </si>
  <si>
    <t>17/18</t>
  </si>
  <si>
    <t>17,44</t>
  </si>
  <si>
    <t>17,46</t>
  </si>
  <si>
    <t>18,04</t>
  </si>
  <si>
    <t>Alferyová</t>
  </si>
  <si>
    <t>18,28</t>
  </si>
  <si>
    <t>18,39</t>
  </si>
  <si>
    <t>Vávrová</t>
  </si>
  <si>
    <t>18,47</t>
  </si>
  <si>
    <t>Krůžiková</t>
  </si>
  <si>
    <t>PIM BK</t>
  </si>
  <si>
    <t>19,13</t>
  </si>
  <si>
    <t>Setínková</t>
  </si>
  <si>
    <t>Zuzana</t>
  </si>
  <si>
    <t>DKP</t>
  </si>
  <si>
    <t>19,22</t>
  </si>
  <si>
    <t>19,23</t>
  </si>
  <si>
    <t>Tržilová</t>
  </si>
  <si>
    <t>Breburdová</t>
  </si>
  <si>
    <t>Hana</t>
  </si>
  <si>
    <t>MK Kladno</t>
  </si>
  <si>
    <t>19,27</t>
  </si>
  <si>
    <t>19,33</t>
  </si>
  <si>
    <t>Preisslerová</t>
  </si>
  <si>
    <t>Jiřina</t>
  </si>
  <si>
    <t>20,09</t>
  </si>
  <si>
    <t>UŠSK Brandýs n/L</t>
  </si>
  <si>
    <t>20,20</t>
  </si>
  <si>
    <t>Šindelářová</t>
  </si>
  <si>
    <t>Olymp</t>
  </si>
  <si>
    <t>20,22</t>
  </si>
  <si>
    <t>20,33</t>
  </si>
  <si>
    <t>20,38</t>
  </si>
  <si>
    <t>Norková</t>
  </si>
  <si>
    <t>Zdena</t>
  </si>
  <si>
    <t>20,44</t>
  </si>
  <si>
    <t>20,47</t>
  </si>
  <si>
    <t>FS Praha</t>
  </si>
  <si>
    <t>20,50</t>
  </si>
  <si>
    <t>21,14</t>
  </si>
  <si>
    <t>Karochová</t>
  </si>
  <si>
    <t>Renata</t>
  </si>
  <si>
    <t>55/56</t>
  </si>
  <si>
    <t>Márová</t>
  </si>
  <si>
    <t>Hostivař</t>
  </si>
  <si>
    <t>21,30</t>
  </si>
  <si>
    <t>21,36</t>
  </si>
  <si>
    <t>22,02</t>
  </si>
  <si>
    <t>22,17</t>
  </si>
  <si>
    <t>22,23</t>
  </si>
  <si>
    <t>22,56</t>
  </si>
  <si>
    <t>23,35</t>
  </si>
  <si>
    <t>Miukuličková</t>
  </si>
  <si>
    <t>24,33</t>
  </si>
  <si>
    <t>Sobotková</t>
  </si>
  <si>
    <t>Dana</t>
  </si>
  <si>
    <t>24,39</t>
  </si>
  <si>
    <t>66/67</t>
  </si>
  <si>
    <t>24,52</t>
  </si>
  <si>
    <t>26,27</t>
  </si>
  <si>
    <t>27,07</t>
  </si>
  <si>
    <t>Šišková</t>
  </si>
  <si>
    <t>Marie</t>
  </si>
  <si>
    <t>35,20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</si>
</sst>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2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1" fontId="5" fillId="0" borderId="4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1" fontId="6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12" fontId="6" fillId="0" borderId="4" xfId="0" applyNumberFormat="1" applyFont="1" applyBorder="1" applyAlignment="1">
      <alignment/>
    </xf>
    <xf numFmtId="12" fontId="6" fillId="0" borderId="4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12" fontId="6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5" fillId="0" borderId="4" xfId="0" applyFont="1" applyBorder="1" applyAlignment="1">
      <alignment/>
    </xf>
    <xf numFmtId="1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0" fontId="0" fillId="0" borderId="4" xfId="0" applyBorder="1" applyAlignment="1">
      <alignment/>
    </xf>
    <xf numFmtId="1" fontId="5" fillId="0" borderId="4" xfId="0" applyNumberFormat="1" applyFont="1" applyFill="1" applyBorder="1" applyAlignment="1">
      <alignment horizontal="right"/>
    </xf>
    <xf numFmtId="0" fontId="5" fillId="0" borderId="4" xfId="0" applyNumberFormat="1" applyFont="1" applyBorder="1" applyAlignment="1">
      <alignment/>
    </xf>
    <xf numFmtId="49" fontId="6" fillId="3" borderId="4" xfId="0" applyNumberFormat="1" applyFont="1" applyFill="1" applyBorder="1" applyAlignment="1">
      <alignment horizontal="right"/>
    </xf>
    <xf numFmtId="1" fontId="5" fillId="0" borderId="4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49" fontId="6" fillId="3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0" fillId="0" borderId="4" xfId="0" applyFill="1" applyBorder="1" applyAlignment="1">
      <alignment/>
    </xf>
    <xf numFmtId="0" fontId="10" fillId="0" borderId="0" xfId="0" applyFont="1" applyAlignment="1">
      <alignment/>
    </xf>
    <xf numFmtId="1" fontId="5" fillId="0" borderId="0" xfId="0" applyNumberFormat="1" applyFont="1" applyAlignment="1">
      <alignment/>
    </xf>
    <xf numFmtId="49" fontId="6" fillId="3" borderId="0" xfId="0" applyNumberFormat="1" applyFont="1" applyFill="1" applyAlignment="1">
      <alignment horizontal="right"/>
    </xf>
    <xf numFmtId="49" fontId="6" fillId="4" borderId="4" xfId="0" applyNumberFormat="1" applyFont="1" applyFill="1" applyBorder="1" applyAlignment="1">
      <alignment horizontal="right"/>
    </xf>
    <xf numFmtId="0" fontId="10" fillId="0" borderId="4" xfId="0" applyFont="1" applyBorder="1" applyAlignment="1">
      <alignment/>
    </xf>
    <xf numFmtId="49" fontId="10" fillId="0" borderId="4" xfId="0" applyNumberFormat="1" applyFont="1" applyBorder="1" applyAlignment="1">
      <alignment/>
    </xf>
    <xf numFmtId="0" fontId="5" fillId="0" borderId="3" xfId="0" applyFont="1" applyBorder="1" applyAlignment="1">
      <alignment/>
    </xf>
    <xf numFmtId="1" fontId="5" fillId="0" borderId="4" xfId="0" applyNumberFormat="1" applyFont="1" applyFill="1" applyBorder="1" applyAlignment="1">
      <alignment/>
    </xf>
    <xf numFmtId="0" fontId="10" fillId="0" borderId="4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2"/>
  <sheetViews>
    <sheetView workbookViewId="0" topLeftCell="A1">
      <selection activeCell="J16" sqref="J16"/>
    </sheetView>
  </sheetViews>
  <sheetFormatPr defaultColWidth="9.00390625" defaultRowHeight="12.75"/>
  <sheetData>
    <row r="2" spans="1:7" ht="12.75">
      <c r="A2" s="50" t="s">
        <v>462</v>
      </c>
      <c r="B2" s="50" t="s">
        <v>12</v>
      </c>
      <c r="C2" s="50" t="s">
        <v>463</v>
      </c>
      <c r="D2" s="50" t="s">
        <v>5</v>
      </c>
      <c r="E2" s="50" t="s">
        <v>6</v>
      </c>
      <c r="F2" s="50" t="s">
        <v>464</v>
      </c>
      <c r="G2" s="50" t="s">
        <v>465</v>
      </c>
    </row>
    <row r="3" spans="1:7" ht="12.75">
      <c r="A3" s="77">
        <v>1</v>
      </c>
      <c r="B3" s="74">
        <v>2008</v>
      </c>
      <c r="C3" s="75" t="s">
        <v>968</v>
      </c>
      <c r="D3" s="75" t="s">
        <v>969</v>
      </c>
      <c r="E3" s="75" t="s">
        <v>549</v>
      </c>
      <c r="F3" s="78">
        <v>1975</v>
      </c>
      <c r="G3" s="79" t="s">
        <v>970</v>
      </c>
    </row>
    <row r="4" spans="1:7" ht="12.75">
      <c r="A4" s="51">
        <v>2</v>
      </c>
      <c r="B4" s="51">
        <v>2005</v>
      </c>
      <c r="C4" s="51" t="s">
        <v>162</v>
      </c>
      <c r="D4" s="51" t="s">
        <v>163</v>
      </c>
      <c r="E4" s="51" t="s">
        <v>164</v>
      </c>
      <c r="F4" s="51">
        <v>1980</v>
      </c>
      <c r="G4" s="80" t="s">
        <v>971</v>
      </c>
    </row>
    <row r="5" spans="1:7" ht="12.75">
      <c r="A5" s="81">
        <v>3</v>
      </c>
      <c r="B5" s="55">
        <v>2010</v>
      </c>
      <c r="C5" s="24" t="s">
        <v>125</v>
      </c>
      <c r="D5" s="24" t="s">
        <v>126</v>
      </c>
      <c r="E5" s="24" t="s">
        <v>127</v>
      </c>
      <c r="F5" s="59">
        <v>1984</v>
      </c>
      <c r="G5" s="27" t="s">
        <v>685</v>
      </c>
    </row>
    <row r="6" spans="1:7" ht="12.75">
      <c r="A6" s="81">
        <v>4</v>
      </c>
      <c r="B6" s="55">
        <v>2009</v>
      </c>
      <c r="C6" s="51" t="s">
        <v>346</v>
      </c>
      <c r="D6" s="51" t="s">
        <v>330</v>
      </c>
      <c r="E6" s="51" t="s">
        <v>51</v>
      </c>
      <c r="F6" s="56">
        <v>1974</v>
      </c>
      <c r="G6" s="57" t="s">
        <v>695</v>
      </c>
    </row>
    <row r="7" spans="1:7" ht="12.75">
      <c r="A7" s="81">
        <v>5</v>
      </c>
      <c r="B7" s="52">
        <v>2007</v>
      </c>
      <c r="C7" s="51" t="s">
        <v>162</v>
      </c>
      <c r="D7" s="51" t="s">
        <v>163</v>
      </c>
      <c r="E7" s="51" t="s">
        <v>164</v>
      </c>
      <c r="F7" s="58">
        <v>1980</v>
      </c>
      <c r="G7" s="57" t="s">
        <v>704</v>
      </c>
    </row>
    <row r="8" spans="1:7" ht="12.75">
      <c r="A8" s="82" t="s">
        <v>972</v>
      </c>
      <c r="B8" s="52">
        <v>2008</v>
      </c>
      <c r="C8" s="51" t="s">
        <v>175</v>
      </c>
      <c r="D8" s="51" t="s">
        <v>176</v>
      </c>
      <c r="E8" s="51" t="s">
        <v>177</v>
      </c>
      <c r="F8" s="58">
        <v>1960</v>
      </c>
      <c r="G8" s="57" t="s">
        <v>715</v>
      </c>
    </row>
    <row r="9" spans="1:7" ht="12.75">
      <c r="A9" s="82" t="s">
        <v>972</v>
      </c>
      <c r="B9" s="55">
        <v>2010</v>
      </c>
      <c r="C9" s="24" t="s">
        <v>157</v>
      </c>
      <c r="D9" s="24" t="s">
        <v>158</v>
      </c>
      <c r="E9" s="24" t="s">
        <v>159</v>
      </c>
      <c r="F9" s="59">
        <v>1982</v>
      </c>
      <c r="G9" s="27" t="s">
        <v>715</v>
      </c>
    </row>
    <row r="10" spans="1:7" ht="12.75">
      <c r="A10" s="81">
        <v>8</v>
      </c>
      <c r="B10" s="55">
        <v>2010</v>
      </c>
      <c r="C10" s="24" t="s">
        <v>162</v>
      </c>
      <c r="D10" s="24" t="s">
        <v>163</v>
      </c>
      <c r="E10" s="24" t="s">
        <v>164</v>
      </c>
      <c r="F10" s="59">
        <v>1980</v>
      </c>
      <c r="G10" s="27" t="s">
        <v>973</v>
      </c>
    </row>
    <row r="11" spans="1:7" ht="12.75">
      <c r="A11" s="81">
        <v>9</v>
      </c>
      <c r="B11" s="55">
        <v>2009</v>
      </c>
      <c r="C11" s="51" t="s">
        <v>974</v>
      </c>
      <c r="D11" s="51" t="s">
        <v>975</v>
      </c>
      <c r="E11" s="51" t="s">
        <v>976</v>
      </c>
      <c r="F11" s="56">
        <v>1987</v>
      </c>
      <c r="G11" s="57" t="s">
        <v>720</v>
      </c>
    </row>
    <row r="12" spans="1:7" ht="12.75">
      <c r="A12" s="81">
        <v>10</v>
      </c>
      <c r="B12" s="55">
        <v>2009</v>
      </c>
      <c r="C12" s="51" t="s">
        <v>162</v>
      </c>
      <c r="D12" s="51" t="s">
        <v>163</v>
      </c>
      <c r="E12" s="51" t="s">
        <v>164</v>
      </c>
      <c r="F12" s="56">
        <v>1980</v>
      </c>
      <c r="G12" s="57" t="s">
        <v>728</v>
      </c>
    </row>
    <row r="13" spans="1:7" ht="12.75">
      <c r="A13" s="51">
        <v>11</v>
      </c>
      <c r="B13" s="51">
        <v>2006</v>
      </c>
      <c r="C13" s="83" t="s">
        <v>162</v>
      </c>
      <c r="D13" s="83" t="s">
        <v>163</v>
      </c>
      <c r="E13" s="83" t="s">
        <v>164</v>
      </c>
      <c r="F13" s="83">
        <v>1980</v>
      </c>
      <c r="G13" s="57" t="s">
        <v>977</v>
      </c>
    </row>
    <row r="14" spans="1:7" ht="12.75">
      <c r="A14" s="81">
        <v>12</v>
      </c>
      <c r="B14" s="55">
        <v>2010</v>
      </c>
      <c r="C14" s="24" t="s">
        <v>175</v>
      </c>
      <c r="D14" s="24" t="s">
        <v>176</v>
      </c>
      <c r="E14" s="24" t="s">
        <v>177</v>
      </c>
      <c r="F14" s="59">
        <v>1960</v>
      </c>
      <c r="G14" s="27" t="s">
        <v>978</v>
      </c>
    </row>
    <row r="15" spans="1:7" ht="12.75">
      <c r="A15" s="81">
        <v>13</v>
      </c>
      <c r="B15" s="55">
        <v>2009</v>
      </c>
      <c r="C15" s="51" t="s">
        <v>979</v>
      </c>
      <c r="D15" s="51" t="s">
        <v>299</v>
      </c>
      <c r="E15" s="51" t="s">
        <v>980</v>
      </c>
      <c r="F15" s="56">
        <v>1981</v>
      </c>
      <c r="G15" s="57" t="s">
        <v>731</v>
      </c>
    </row>
    <row r="16" spans="1:7" ht="12.75">
      <c r="A16" s="81">
        <v>14</v>
      </c>
      <c r="B16" s="52">
        <v>2007</v>
      </c>
      <c r="C16" s="51" t="s">
        <v>981</v>
      </c>
      <c r="D16" s="51" t="s">
        <v>330</v>
      </c>
      <c r="E16" s="51" t="s">
        <v>982</v>
      </c>
      <c r="F16" s="58">
        <v>1976</v>
      </c>
      <c r="G16" s="57" t="s">
        <v>732</v>
      </c>
    </row>
    <row r="17" spans="1:7" ht="12.75">
      <c r="A17" s="81">
        <v>15</v>
      </c>
      <c r="B17" s="52">
        <v>2007</v>
      </c>
      <c r="C17" s="61" t="s">
        <v>983</v>
      </c>
      <c r="D17" s="61" t="s">
        <v>163</v>
      </c>
      <c r="E17" s="61" t="s">
        <v>51</v>
      </c>
      <c r="F17" s="84">
        <v>1973</v>
      </c>
      <c r="G17" s="57" t="s">
        <v>739</v>
      </c>
    </row>
    <row r="18" spans="1:7" ht="12.75">
      <c r="A18" s="81">
        <v>16</v>
      </c>
      <c r="B18" s="52">
        <v>2008</v>
      </c>
      <c r="C18" s="51" t="s">
        <v>227</v>
      </c>
      <c r="D18" s="51" t="s">
        <v>228</v>
      </c>
      <c r="E18" s="51" t="s">
        <v>51</v>
      </c>
      <c r="F18" s="58">
        <v>1963</v>
      </c>
      <c r="G18" s="57" t="s">
        <v>984</v>
      </c>
    </row>
    <row r="19" spans="1:7" ht="12.75">
      <c r="A19" s="51" t="s">
        <v>985</v>
      </c>
      <c r="B19" s="51">
        <v>2006</v>
      </c>
      <c r="C19" s="51" t="s">
        <v>227</v>
      </c>
      <c r="D19" s="51" t="s">
        <v>228</v>
      </c>
      <c r="E19" s="51" t="s">
        <v>51</v>
      </c>
      <c r="F19" s="51">
        <v>1963</v>
      </c>
      <c r="G19" s="57" t="s">
        <v>743</v>
      </c>
    </row>
    <row r="20" spans="1:7" ht="12.75">
      <c r="A20" s="81" t="s">
        <v>985</v>
      </c>
      <c r="B20" s="55">
        <v>2009</v>
      </c>
      <c r="C20" s="61" t="s">
        <v>983</v>
      </c>
      <c r="D20" s="61" t="s">
        <v>163</v>
      </c>
      <c r="E20" s="61" t="s">
        <v>51</v>
      </c>
      <c r="F20" s="84">
        <v>1973</v>
      </c>
      <c r="G20" s="57" t="s">
        <v>743</v>
      </c>
    </row>
    <row r="21" spans="1:7" ht="12.75">
      <c r="A21" s="51">
        <v>19</v>
      </c>
      <c r="B21" s="51">
        <v>2006</v>
      </c>
      <c r="C21" s="61" t="s">
        <v>983</v>
      </c>
      <c r="D21" s="61" t="s">
        <v>163</v>
      </c>
      <c r="E21" s="61" t="s">
        <v>51</v>
      </c>
      <c r="F21" s="61">
        <v>1973</v>
      </c>
      <c r="G21" s="57" t="s">
        <v>744</v>
      </c>
    </row>
    <row r="22" spans="1:7" ht="12.75">
      <c r="A22" s="81">
        <v>20</v>
      </c>
      <c r="B22" s="55">
        <v>2009</v>
      </c>
      <c r="C22" s="51" t="s">
        <v>227</v>
      </c>
      <c r="D22" s="51" t="s">
        <v>228</v>
      </c>
      <c r="E22" s="51" t="s">
        <v>51</v>
      </c>
      <c r="F22" s="58">
        <v>1963</v>
      </c>
      <c r="G22" s="57" t="s">
        <v>760</v>
      </c>
    </row>
    <row r="23" spans="1:7" ht="12.75">
      <c r="A23" s="81">
        <v>21</v>
      </c>
      <c r="B23" s="52">
        <v>2008</v>
      </c>
      <c r="C23" s="51" t="s">
        <v>243</v>
      </c>
      <c r="D23" s="51" t="s">
        <v>244</v>
      </c>
      <c r="E23" s="51" t="s">
        <v>245</v>
      </c>
      <c r="F23" s="58">
        <v>1956</v>
      </c>
      <c r="G23" s="57" t="s">
        <v>777</v>
      </c>
    </row>
    <row r="24" spans="1:7" ht="12.75">
      <c r="A24" s="81">
        <v>22</v>
      </c>
      <c r="B24" s="55">
        <v>2009</v>
      </c>
      <c r="C24" s="51" t="s">
        <v>243</v>
      </c>
      <c r="D24" s="51" t="s">
        <v>244</v>
      </c>
      <c r="E24" s="51" t="s">
        <v>245</v>
      </c>
      <c r="F24" s="58">
        <v>1956</v>
      </c>
      <c r="G24" s="57" t="s">
        <v>986</v>
      </c>
    </row>
    <row r="25" spans="1:7" ht="12.75">
      <c r="A25" s="81">
        <v>23</v>
      </c>
      <c r="B25" s="52">
        <v>2007</v>
      </c>
      <c r="C25" s="51" t="s">
        <v>243</v>
      </c>
      <c r="D25" s="51" t="s">
        <v>244</v>
      </c>
      <c r="E25" s="51" t="s">
        <v>245</v>
      </c>
      <c r="F25" s="58">
        <v>1956</v>
      </c>
      <c r="G25" s="57" t="s">
        <v>987</v>
      </c>
    </row>
    <row r="26" spans="1:7" ht="12.75">
      <c r="A26" s="81">
        <v>24</v>
      </c>
      <c r="B26" s="52">
        <v>2007</v>
      </c>
      <c r="C26" s="51" t="s">
        <v>227</v>
      </c>
      <c r="D26" s="51" t="s">
        <v>228</v>
      </c>
      <c r="E26" s="51" t="s">
        <v>51</v>
      </c>
      <c r="F26" s="58">
        <v>1963</v>
      </c>
      <c r="G26" s="57" t="s">
        <v>787</v>
      </c>
    </row>
    <row r="27" spans="1:7" ht="12.75">
      <c r="A27" s="81">
        <v>25</v>
      </c>
      <c r="B27" s="55">
        <v>2010</v>
      </c>
      <c r="C27" s="24" t="s">
        <v>227</v>
      </c>
      <c r="D27" s="24" t="s">
        <v>228</v>
      </c>
      <c r="E27" s="24" t="s">
        <v>51</v>
      </c>
      <c r="F27" s="53">
        <v>1963</v>
      </c>
      <c r="G27" s="27" t="s">
        <v>988</v>
      </c>
    </row>
    <row r="28" spans="1:7" ht="12.75">
      <c r="A28" s="81" t="s">
        <v>520</v>
      </c>
      <c r="B28" s="52">
        <v>2008</v>
      </c>
      <c r="C28" s="51" t="s">
        <v>989</v>
      </c>
      <c r="D28" s="51" t="s">
        <v>163</v>
      </c>
      <c r="E28" s="51" t="s">
        <v>475</v>
      </c>
      <c r="F28" s="58">
        <v>1966</v>
      </c>
      <c r="G28" s="57" t="s">
        <v>990</v>
      </c>
    </row>
    <row r="29" spans="1:7" ht="12.75">
      <c r="A29" s="81" t="s">
        <v>520</v>
      </c>
      <c r="B29" s="55">
        <v>2010</v>
      </c>
      <c r="C29" s="24" t="s">
        <v>243</v>
      </c>
      <c r="D29" s="24" t="s">
        <v>244</v>
      </c>
      <c r="E29" s="24" t="s">
        <v>245</v>
      </c>
      <c r="F29" s="53">
        <v>1956</v>
      </c>
      <c r="G29" s="27" t="s">
        <v>990</v>
      </c>
    </row>
    <row r="30" spans="1:7" ht="12.75">
      <c r="A30" s="81">
        <v>28</v>
      </c>
      <c r="B30" s="52">
        <v>2008</v>
      </c>
      <c r="C30" s="61" t="s">
        <v>983</v>
      </c>
      <c r="D30" s="61" t="s">
        <v>163</v>
      </c>
      <c r="E30" s="61" t="s">
        <v>51</v>
      </c>
      <c r="F30" s="84">
        <v>1973</v>
      </c>
      <c r="G30" s="57" t="s">
        <v>991</v>
      </c>
    </row>
    <row r="31" spans="1:7" ht="12.75">
      <c r="A31" s="81">
        <v>29</v>
      </c>
      <c r="B31" s="55">
        <v>2009</v>
      </c>
      <c r="C31" s="51" t="s">
        <v>992</v>
      </c>
      <c r="D31" s="51" t="s">
        <v>969</v>
      </c>
      <c r="E31" s="51" t="s">
        <v>774</v>
      </c>
      <c r="F31" s="56">
        <v>1975</v>
      </c>
      <c r="G31" s="57" t="s">
        <v>993</v>
      </c>
    </row>
    <row r="32" spans="1:7" ht="12.75">
      <c r="A32" s="81">
        <v>30</v>
      </c>
      <c r="B32" s="52">
        <v>2008</v>
      </c>
      <c r="C32" s="51" t="s">
        <v>294</v>
      </c>
      <c r="D32" s="51" t="s">
        <v>295</v>
      </c>
      <c r="E32" s="51" t="s">
        <v>296</v>
      </c>
      <c r="F32" s="58">
        <v>1954</v>
      </c>
      <c r="G32" s="57" t="s">
        <v>844</v>
      </c>
    </row>
    <row r="33" spans="1:7" ht="12.75">
      <c r="A33" s="81">
        <v>31</v>
      </c>
      <c r="B33" s="52">
        <v>2008</v>
      </c>
      <c r="C33" s="51" t="s">
        <v>285</v>
      </c>
      <c r="D33" s="51" t="s">
        <v>286</v>
      </c>
      <c r="E33" s="51" t="s">
        <v>51</v>
      </c>
      <c r="F33" s="58">
        <v>1973</v>
      </c>
      <c r="G33" s="57" t="s">
        <v>846</v>
      </c>
    </row>
    <row r="34" spans="1:7" ht="12.75">
      <c r="A34" s="81">
        <v>32</v>
      </c>
      <c r="B34" s="52">
        <v>2007</v>
      </c>
      <c r="C34" s="51" t="s">
        <v>994</v>
      </c>
      <c r="D34" s="51" t="s">
        <v>295</v>
      </c>
      <c r="E34" s="51" t="s">
        <v>995</v>
      </c>
      <c r="F34" s="58">
        <v>1962</v>
      </c>
      <c r="G34" s="57" t="s">
        <v>996</v>
      </c>
    </row>
    <row r="35" spans="1:7" ht="12.75">
      <c r="A35" s="81">
        <v>33</v>
      </c>
      <c r="B35" s="55">
        <v>2009</v>
      </c>
      <c r="C35" s="51" t="s">
        <v>285</v>
      </c>
      <c r="D35" s="51" t="s">
        <v>286</v>
      </c>
      <c r="E35" s="51" t="s">
        <v>51</v>
      </c>
      <c r="F35" s="58">
        <v>1973</v>
      </c>
      <c r="G35" s="57" t="s">
        <v>855</v>
      </c>
    </row>
    <row r="36" spans="1:7" ht="12.75">
      <c r="A36" s="81">
        <v>34</v>
      </c>
      <c r="B36" s="55">
        <v>2009</v>
      </c>
      <c r="C36" s="51" t="s">
        <v>997</v>
      </c>
      <c r="D36" s="51" t="s">
        <v>998</v>
      </c>
      <c r="E36" s="51" t="s">
        <v>999</v>
      </c>
      <c r="F36" s="56">
        <v>1957</v>
      </c>
      <c r="G36" s="57" t="s">
        <v>1000</v>
      </c>
    </row>
    <row r="37" spans="1:7" ht="12.75">
      <c r="A37" s="81">
        <v>35</v>
      </c>
      <c r="B37" s="55">
        <v>2010</v>
      </c>
      <c r="C37" s="24" t="s">
        <v>285</v>
      </c>
      <c r="D37" s="24" t="s">
        <v>286</v>
      </c>
      <c r="E37" s="24" t="s">
        <v>51</v>
      </c>
      <c r="F37" s="53">
        <v>1973</v>
      </c>
      <c r="G37" s="27" t="s">
        <v>1001</v>
      </c>
    </row>
    <row r="38" spans="1:7" ht="12.75">
      <c r="A38" s="81">
        <v>36</v>
      </c>
      <c r="B38" s="55">
        <v>2009</v>
      </c>
      <c r="C38" s="51" t="s">
        <v>1002</v>
      </c>
      <c r="D38" s="51" t="s">
        <v>299</v>
      </c>
      <c r="E38" s="51" t="s">
        <v>141</v>
      </c>
      <c r="F38" s="56">
        <v>1986</v>
      </c>
      <c r="G38" s="57" t="s">
        <v>858</v>
      </c>
    </row>
    <row r="39" spans="1:7" ht="12.75">
      <c r="A39" s="81">
        <v>37</v>
      </c>
      <c r="B39" s="55">
        <v>2009</v>
      </c>
      <c r="C39" s="51" t="s">
        <v>1003</v>
      </c>
      <c r="D39" s="51" t="s">
        <v>1004</v>
      </c>
      <c r="E39" s="51" t="s">
        <v>1005</v>
      </c>
      <c r="F39" s="56">
        <v>1961</v>
      </c>
      <c r="G39" s="57" t="s">
        <v>1006</v>
      </c>
    </row>
    <row r="40" spans="1:7" ht="12.75">
      <c r="A40" s="81">
        <v>38</v>
      </c>
      <c r="B40" s="55">
        <v>2009</v>
      </c>
      <c r="C40" s="51" t="s">
        <v>329</v>
      </c>
      <c r="D40" s="51" t="s">
        <v>330</v>
      </c>
      <c r="E40" s="51" t="s">
        <v>51</v>
      </c>
      <c r="F40" s="58">
        <v>1950</v>
      </c>
      <c r="G40" s="57" t="s">
        <v>1007</v>
      </c>
    </row>
    <row r="41" spans="1:7" ht="12.75">
      <c r="A41" s="81">
        <v>39</v>
      </c>
      <c r="B41" s="55">
        <v>2010</v>
      </c>
      <c r="C41" s="24" t="s">
        <v>294</v>
      </c>
      <c r="D41" s="24" t="s">
        <v>295</v>
      </c>
      <c r="E41" s="24" t="s">
        <v>296</v>
      </c>
      <c r="F41" s="53">
        <v>1954</v>
      </c>
      <c r="G41" s="27" t="s">
        <v>864</v>
      </c>
    </row>
    <row r="42" spans="1:7" ht="12.75">
      <c r="A42" s="81">
        <v>40</v>
      </c>
      <c r="B42" s="55">
        <v>2009</v>
      </c>
      <c r="C42" s="51" t="s">
        <v>294</v>
      </c>
      <c r="D42" s="51" t="s">
        <v>295</v>
      </c>
      <c r="E42" s="51" t="s">
        <v>296</v>
      </c>
      <c r="F42" s="58">
        <v>1954</v>
      </c>
      <c r="G42" s="57" t="s">
        <v>868</v>
      </c>
    </row>
    <row r="43" spans="1:7" ht="12.75">
      <c r="A43" s="51">
        <v>41</v>
      </c>
      <c r="B43" s="51">
        <v>2005</v>
      </c>
      <c r="C43" s="51" t="s">
        <v>1008</v>
      </c>
      <c r="D43" s="51" t="s">
        <v>1009</v>
      </c>
      <c r="E43" s="51" t="s">
        <v>51</v>
      </c>
      <c r="F43" s="51">
        <v>1948</v>
      </c>
      <c r="G43" s="80" t="s">
        <v>870</v>
      </c>
    </row>
    <row r="44" spans="1:7" ht="12.75">
      <c r="A44" s="81">
        <v>42</v>
      </c>
      <c r="B44" s="55">
        <v>2010</v>
      </c>
      <c r="C44" s="24" t="s">
        <v>298</v>
      </c>
      <c r="D44" s="24" t="s">
        <v>299</v>
      </c>
      <c r="E44" s="24" t="s">
        <v>300</v>
      </c>
      <c r="F44" s="59">
        <v>1977</v>
      </c>
      <c r="G44" s="27" t="s">
        <v>876</v>
      </c>
    </row>
    <row r="45" spans="1:7" ht="12.75">
      <c r="A45" s="81">
        <v>43</v>
      </c>
      <c r="B45" s="52">
        <v>2008</v>
      </c>
      <c r="C45" s="51" t="s">
        <v>329</v>
      </c>
      <c r="D45" s="51" t="s">
        <v>330</v>
      </c>
      <c r="E45" s="51" t="s">
        <v>51</v>
      </c>
      <c r="F45" s="58">
        <v>1950</v>
      </c>
      <c r="G45" s="57" t="s">
        <v>1010</v>
      </c>
    </row>
    <row r="46" spans="1:7" ht="12.75">
      <c r="A46" s="81">
        <v>44</v>
      </c>
      <c r="B46" s="52">
        <v>2007</v>
      </c>
      <c r="C46" s="51" t="s">
        <v>333</v>
      </c>
      <c r="D46" s="51" t="s">
        <v>334</v>
      </c>
      <c r="E46" s="51" t="s">
        <v>1011</v>
      </c>
      <c r="F46" s="58">
        <v>1945</v>
      </c>
      <c r="G46" s="57" t="s">
        <v>895</v>
      </c>
    </row>
    <row r="47" spans="1:7" ht="12.75">
      <c r="A47" s="81">
        <v>45</v>
      </c>
      <c r="B47" s="55">
        <v>2009</v>
      </c>
      <c r="C47" s="51" t="s">
        <v>333</v>
      </c>
      <c r="D47" s="51" t="s">
        <v>334</v>
      </c>
      <c r="E47" s="51" t="s">
        <v>335</v>
      </c>
      <c r="F47" s="56">
        <v>1945</v>
      </c>
      <c r="G47" s="57" t="s">
        <v>1012</v>
      </c>
    </row>
    <row r="48" spans="1:7" ht="12.75">
      <c r="A48" s="51">
        <v>46</v>
      </c>
      <c r="B48" s="51">
        <v>2006</v>
      </c>
      <c r="C48" s="51" t="s">
        <v>1013</v>
      </c>
      <c r="D48" s="51" t="s">
        <v>330</v>
      </c>
      <c r="E48" s="51" t="s">
        <v>1014</v>
      </c>
      <c r="F48" s="51">
        <v>1961</v>
      </c>
      <c r="G48" s="57" t="s">
        <v>1015</v>
      </c>
    </row>
    <row r="49" spans="1:7" ht="12.75">
      <c r="A49" s="81">
        <v>47</v>
      </c>
      <c r="B49" s="55">
        <v>2010</v>
      </c>
      <c r="C49" s="24" t="s">
        <v>329</v>
      </c>
      <c r="D49" s="24" t="s">
        <v>330</v>
      </c>
      <c r="E49" s="24" t="s">
        <v>51</v>
      </c>
      <c r="F49" s="53">
        <v>1950</v>
      </c>
      <c r="G49" s="27" t="s">
        <v>1016</v>
      </c>
    </row>
    <row r="50" spans="1:7" ht="12.75">
      <c r="A50" s="81">
        <v>48</v>
      </c>
      <c r="B50" s="55">
        <v>2010</v>
      </c>
      <c r="C50" s="24" t="s">
        <v>333</v>
      </c>
      <c r="D50" s="24" t="s">
        <v>334</v>
      </c>
      <c r="E50" s="24" t="s">
        <v>335</v>
      </c>
      <c r="F50" s="59">
        <v>1945</v>
      </c>
      <c r="G50" s="27" t="s">
        <v>1017</v>
      </c>
    </row>
    <row r="51" spans="1:7" ht="12.75">
      <c r="A51" s="85">
        <v>49</v>
      </c>
      <c r="B51" s="52">
        <v>2007</v>
      </c>
      <c r="C51" s="51" t="s">
        <v>1013</v>
      </c>
      <c r="D51" s="51" t="s">
        <v>330</v>
      </c>
      <c r="E51" s="51" t="s">
        <v>1014</v>
      </c>
      <c r="F51" s="58">
        <v>1961</v>
      </c>
      <c r="G51" s="57" t="s">
        <v>900</v>
      </c>
    </row>
    <row r="52" spans="1:7" ht="12.75">
      <c r="A52" s="51">
        <v>50</v>
      </c>
      <c r="B52" s="51">
        <v>2005</v>
      </c>
      <c r="C52" s="51" t="s">
        <v>1018</v>
      </c>
      <c r="D52" s="51" t="s">
        <v>1019</v>
      </c>
      <c r="E52" s="51" t="s">
        <v>51</v>
      </c>
      <c r="F52" s="51">
        <v>1952</v>
      </c>
      <c r="G52" s="80" t="s">
        <v>1020</v>
      </c>
    </row>
    <row r="53" spans="1:7" ht="12.75">
      <c r="A53" s="51">
        <v>51</v>
      </c>
      <c r="B53" s="51">
        <v>2006</v>
      </c>
      <c r="C53" s="51" t="s">
        <v>1018</v>
      </c>
      <c r="D53" s="51" t="s">
        <v>1019</v>
      </c>
      <c r="E53" s="51" t="s">
        <v>51</v>
      </c>
      <c r="F53" s="51">
        <v>1952</v>
      </c>
      <c r="G53" s="57" t="s">
        <v>1021</v>
      </c>
    </row>
    <row r="54" spans="1:7" ht="12.75">
      <c r="A54" s="61">
        <v>52</v>
      </c>
      <c r="B54" s="55">
        <v>2009</v>
      </c>
      <c r="C54" s="51" t="s">
        <v>983</v>
      </c>
      <c r="D54" s="51" t="s">
        <v>330</v>
      </c>
      <c r="E54" s="51" t="s">
        <v>1022</v>
      </c>
      <c r="F54" s="56">
        <v>1994</v>
      </c>
      <c r="G54" s="57" t="s">
        <v>1023</v>
      </c>
    </row>
    <row r="55" spans="1:7" ht="12.75">
      <c r="A55" s="61">
        <v>53</v>
      </c>
      <c r="B55" s="52">
        <v>2008</v>
      </c>
      <c r="C55" s="51" t="s">
        <v>355</v>
      </c>
      <c r="D55" s="51" t="s">
        <v>356</v>
      </c>
      <c r="E55" s="51" t="s">
        <v>51</v>
      </c>
      <c r="F55" s="58">
        <v>1959</v>
      </c>
      <c r="G55" s="57" t="s">
        <v>1024</v>
      </c>
    </row>
    <row r="56" spans="1:7" ht="12.75">
      <c r="A56" s="51">
        <v>54</v>
      </c>
      <c r="B56" s="51">
        <v>2006</v>
      </c>
      <c r="C56" s="51" t="s">
        <v>1025</v>
      </c>
      <c r="D56" s="51" t="s">
        <v>1026</v>
      </c>
      <c r="E56" s="51"/>
      <c r="F56" s="51">
        <v>1975</v>
      </c>
      <c r="G56" s="57" t="s">
        <v>912</v>
      </c>
    </row>
    <row r="57" spans="1:7" ht="12.75">
      <c r="A57" s="51" t="s">
        <v>1027</v>
      </c>
      <c r="B57" s="51">
        <v>2006</v>
      </c>
      <c r="C57" s="51" t="s">
        <v>1028</v>
      </c>
      <c r="D57" s="51" t="s">
        <v>158</v>
      </c>
      <c r="E57" s="51" t="s">
        <v>1029</v>
      </c>
      <c r="F57" s="51">
        <v>1975</v>
      </c>
      <c r="G57" s="57" t="s">
        <v>916</v>
      </c>
    </row>
    <row r="58" spans="1:7" ht="12.75">
      <c r="A58" s="81" t="s">
        <v>1027</v>
      </c>
      <c r="B58" s="55">
        <v>2010</v>
      </c>
      <c r="C58" s="24" t="s">
        <v>346</v>
      </c>
      <c r="D58" s="24" t="s">
        <v>347</v>
      </c>
      <c r="E58" s="24" t="s">
        <v>117</v>
      </c>
      <c r="F58" s="59">
        <v>1981</v>
      </c>
      <c r="G58" s="27" t="s">
        <v>916</v>
      </c>
    </row>
    <row r="59" spans="1:7" ht="12.75">
      <c r="A59" s="51">
        <v>57</v>
      </c>
      <c r="B59" s="52">
        <v>2008</v>
      </c>
      <c r="C59" s="51" t="s">
        <v>1018</v>
      </c>
      <c r="D59" s="51" t="s">
        <v>356</v>
      </c>
      <c r="E59" s="51" t="s">
        <v>51</v>
      </c>
      <c r="F59" s="58">
        <v>1952</v>
      </c>
      <c r="G59" s="57" t="s">
        <v>1030</v>
      </c>
    </row>
    <row r="60" spans="1:7" ht="12.75">
      <c r="A60" s="51">
        <v>58</v>
      </c>
      <c r="B60" s="52">
        <v>2007</v>
      </c>
      <c r="C60" s="51" t="s">
        <v>355</v>
      </c>
      <c r="D60" s="51" t="s">
        <v>356</v>
      </c>
      <c r="E60" s="51" t="s">
        <v>51</v>
      </c>
      <c r="F60" s="58">
        <v>1959</v>
      </c>
      <c r="G60" s="57" t="s">
        <v>1031</v>
      </c>
    </row>
    <row r="61" spans="1:7" ht="12.75">
      <c r="A61" s="51">
        <v>59</v>
      </c>
      <c r="B61" s="55">
        <v>2009</v>
      </c>
      <c r="C61" s="51" t="s">
        <v>355</v>
      </c>
      <c r="D61" s="51" t="s">
        <v>356</v>
      </c>
      <c r="E61" s="51" t="s">
        <v>51</v>
      </c>
      <c r="F61" s="58">
        <v>1959</v>
      </c>
      <c r="G61" s="57" t="s">
        <v>1032</v>
      </c>
    </row>
    <row r="62" spans="1:7" ht="12.75">
      <c r="A62" s="81">
        <v>60</v>
      </c>
      <c r="B62" s="55">
        <v>2010</v>
      </c>
      <c r="C62" s="24" t="s">
        <v>355</v>
      </c>
      <c r="D62" s="24" t="s">
        <v>356</v>
      </c>
      <c r="E62" s="24" t="s">
        <v>51</v>
      </c>
      <c r="F62" s="53">
        <v>1959</v>
      </c>
      <c r="G62" s="27" t="s">
        <v>1033</v>
      </c>
    </row>
    <row r="63" spans="1:7" ht="12.75">
      <c r="A63" s="51">
        <v>61</v>
      </c>
      <c r="B63" s="51">
        <v>2006</v>
      </c>
      <c r="C63" s="51" t="s">
        <v>355</v>
      </c>
      <c r="D63" s="51" t="s">
        <v>356</v>
      </c>
      <c r="E63" s="51" t="s">
        <v>51</v>
      </c>
      <c r="F63" s="51">
        <v>1959</v>
      </c>
      <c r="G63" s="57" t="s">
        <v>1034</v>
      </c>
    </row>
    <row r="64" spans="1:7" ht="12.75">
      <c r="A64" s="81">
        <v>62</v>
      </c>
      <c r="B64" s="55">
        <v>2010</v>
      </c>
      <c r="C64" s="24" t="s">
        <v>359</v>
      </c>
      <c r="D64" s="24" t="s">
        <v>330</v>
      </c>
      <c r="E64" s="24" t="s">
        <v>360</v>
      </c>
      <c r="F64" s="59">
        <v>1962</v>
      </c>
      <c r="G64" s="27" t="s">
        <v>1035</v>
      </c>
    </row>
    <row r="65" spans="1:7" ht="12.75">
      <c r="A65" s="51">
        <v>63</v>
      </c>
      <c r="B65" s="55">
        <v>2009</v>
      </c>
      <c r="C65" s="51" t="s">
        <v>410</v>
      </c>
      <c r="D65" s="51" t="s">
        <v>411</v>
      </c>
      <c r="E65" s="51" t="s">
        <v>412</v>
      </c>
      <c r="F65" s="56">
        <v>1952</v>
      </c>
      <c r="G65" s="57" t="s">
        <v>1036</v>
      </c>
    </row>
    <row r="66" spans="1:7" ht="12.75">
      <c r="A66" s="51">
        <v>64</v>
      </c>
      <c r="B66" s="52">
        <v>2008</v>
      </c>
      <c r="C66" s="51" t="s">
        <v>1037</v>
      </c>
      <c r="D66" s="51" t="s">
        <v>163</v>
      </c>
      <c r="E66" s="51" t="s">
        <v>751</v>
      </c>
      <c r="F66" s="58">
        <v>1988</v>
      </c>
      <c r="G66" s="57" t="s">
        <v>1038</v>
      </c>
    </row>
    <row r="67" spans="1:7" ht="12.75">
      <c r="A67" s="51">
        <v>65</v>
      </c>
      <c r="B67" s="51">
        <v>2006</v>
      </c>
      <c r="C67" s="51" t="s">
        <v>1039</v>
      </c>
      <c r="D67" s="51" t="s">
        <v>1040</v>
      </c>
      <c r="E67" s="51" t="s">
        <v>1029</v>
      </c>
      <c r="F67" s="51">
        <v>1973</v>
      </c>
      <c r="G67" s="57" t="s">
        <v>1041</v>
      </c>
    </row>
    <row r="68" spans="1:7" ht="12.75">
      <c r="A68" s="51" t="s">
        <v>1042</v>
      </c>
      <c r="B68" s="52">
        <v>2007</v>
      </c>
      <c r="C68" s="51" t="s">
        <v>373</v>
      </c>
      <c r="D68" s="51" t="s">
        <v>330</v>
      </c>
      <c r="E68" s="51" t="s">
        <v>245</v>
      </c>
      <c r="F68" s="58">
        <v>1955</v>
      </c>
      <c r="G68" s="57" t="s">
        <v>1043</v>
      </c>
    </row>
    <row r="69" spans="1:7" ht="12.75">
      <c r="A69" s="51" t="s">
        <v>1042</v>
      </c>
      <c r="B69" s="52">
        <v>2008</v>
      </c>
      <c r="C69" s="51" t="s">
        <v>373</v>
      </c>
      <c r="D69" s="51" t="s">
        <v>330</v>
      </c>
      <c r="E69" s="51" t="s">
        <v>245</v>
      </c>
      <c r="F69" s="58">
        <v>1955</v>
      </c>
      <c r="G69" s="57" t="s">
        <v>1043</v>
      </c>
    </row>
    <row r="70" spans="1:7" ht="12.75">
      <c r="A70" s="81">
        <v>68</v>
      </c>
      <c r="B70" s="55">
        <v>2010</v>
      </c>
      <c r="C70" s="24" t="s">
        <v>373</v>
      </c>
      <c r="D70" s="24" t="s">
        <v>330</v>
      </c>
      <c r="E70" s="24" t="s">
        <v>374</v>
      </c>
      <c r="F70" s="59">
        <v>1955</v>
      </c>
      <c r="G70" s="27" t="s">
        <v>1044</v>
      </c>
    </row>
    <row r="71" spans="1:7" ht="12.75">
      <c r="A71" s="81">
        <v>69</v>
      </c>
      <c r="B71" s="55">
        <v>2010</v>
      </c>
      <c r="C71" s="24" t="s">
        <v>381</v>
      </c>
      <c r="D71" s="24" t="s">
        <v>382</v>
      </c>
      <c r="E71" s="24" t="s">
        <v>151</v>
      </c>
      <c r="F71" s="59">
        <v>1958</v>
      </c>
      <c r="G71" s="27" t="s">
        <v>1045</v>
      </c>
    </row>
    <row r="72" spans="1:7" ht="12.75">
      <c r="A72" s="51">
        <v>70</v>
      </c>
      <c r="B72" s="52">
        <v>2008</v>
      </c>
      <c r="C72" s="51" t="s">
        <v>1046</v>
      </c>
      <c r="D72" s="51" t="s">
        <v>1047</v>
      </c>
      <c r="E72" s="51" t="s">
        <v>51</v>
      </c>
      <c r="F72" s="58">
        <v>1952</v>
      </c>
      <c r="G72" s="57" t="s">
        <v>1048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7"/>
  <sheetViews>
    <sheetView tabSelected="1" workbookViewId="0" topLeftCell="A55">
      <selection activeCell="D87" sqref="D87"/>
    </sheetView>
  </sheetViews>
  <sheetFormatPr defaultColWidth="9.00390625" defaultRowHeight="12.75"/>
  <sheetData>
    <row r="2" spans="1:7" ht="12.75">
      <c r="A2" s="50" t="s">
        <v>462</v>
      </c>
      <c r="B2" s="50" t="s">
        <v>12</v>
      </c>
      <c r="C2" s="50" t="s">
        <v>463</v>
      </c>
      <c r="D2" s="50" t="s">
        <v>5</v>
      </c>
      <c r="E2" s="50" t="s">
        <v>6</v>
      </c>
      <c r="F2" s="50" t="s">
        <v>464</v>
      </c>
      <c r="G2" s="50" t="s">
        <v>465</v>
      </c>
    </row>
    <row r="3" spans="1:7" ht="12.75">
      <c r="A3" s="51">
        <v>1</v>
      </c>
      <c r="B3" s="52">
        <v>2010</v>
      </c>
      <c r="C3" s="24" t="s">
        <v>13</v>
      </c>
      <c r="D3" s="24" t="s">
        <v>14</v>
      </c>
      <c r="E3" s="24" t="s">
        <v>15</v>
      </c>
      <c r="F3" s="53">
        <v>1983</v>
      </c>
      <c r="G3" s="27" t="s">
        <v>466</v>
      </c>
    </row>
    <row r="4" spans="1:7" ht="12.75">
      <c r="A4" s="54">
        <v>2</v>
      </c>
      <c r="B4" s="55">
        <v>2009</v>
      </c>
      <c r="C4" s="51" t="s">
        <v>467</v>
      </c>
      <c r="D4" s="51" t="s">
        <v>107</v>
      </c>
      <c r="E4" s="51" t="s">
        <v>468</v>
      </c>
      <c r="F4" s="56">
        <v>1979</v>
      </c>
      <c r="G4" s="57" t="s">
        <v>469</v>
      </c>
    </row>
    <row r="5" spans="1:7" ht="12.75">
      <c r="A5" s="51">
        <v>3</v>
      </c>
      <c r="B5" s="52">
        <v>2007</v>
      </c>
      <c r="C5" s="51" t="s">
        <v>470</v>
      </c>
      <c r="D5" s="51" t="s">
        <v>378</v>
      </c>
      <c r="E5" s="51" t="s">
        <v>471</v>
      </c>
      <c r="F5" s="58">
        <v>1954</v>
      </c>
      <c r="G5" s="57" t="s">
        <v>472</v>
      </c>
    </row>
    <row r="6" spans="1:7" ht="12.75">
      <c r="A6" s="54">
        <v>4</v>
      </c>
      <c r="B6" s="55">
        <v>2009</v>
      </c>
      <c r="C6" s="51" t="s">
        <v>470</v>
      </c>
      <c r="D6" s="51" t="s">
        <v>378</v>
      </c>
      <c r="E6" s="51" t="s">
        <v>471</v>
      </c>
      <c r="F6" s="56">
        <v>1952</v>
      </c>
      <c r="G6" s="57" t="s">
        <v>473</v>
      </c>
    </row>
    <row r="7" spans="1:7" ht="12.75">
      <c r="A7" s="51">
        <v>5</v>
      </c>
      <c r="B7" s="52">
        <v>2008</v>
      </c>
      <c r="C7" s="51" t="s">
        <v>474</v>
      </c>
      <c r="D7" s="51" t="s">
        <v>27</v>
      </c>
      <c r="E7" s="51" t="s">
        <v>475</v>
      </c>
      <c r="F7" s="58">
        <v>1972</v>
      </c>
      <c r="G7" s="57" t="s">
        <v>476</v>
      </c>
    </row>
    <row r="8" spans="1:7" ht="12.75">
      <c r="A8" s="54">
        <v>6</v>
      </c>
      <c r="B8" s="55">
        <v>2009</v>
      </c>
      <c r="C8" s="51" t="s">
        <v>477</v>
      </c>
      <c r="D8" s="51" t="s">
        <v>107</v>
      </c>
      <c r="E8" s="51" t="s">
        <v>478</v>
      </c>
      <c r="F8" s="56">
        <v>1990</v>
      </c>
      <c r="G8" s="57" t="s">
        <v>479</v>
      </c>
    </row>
    <row r="9" spans="1:7" ht="12.75">
      <c r="A9" s="51">
        <v>7</v>
      </c>
      <c r="B9" s="52">
        <v>2007</v>
      </c>
      <c r="C9" s="51" t="s">
        <v>480</v>
      </c>
      <c r="D9" s="51" t="s">
        <v>481</v>
      </c>
      <c r="E9" s="51" t="s">
        <v>482</v>
      </c>
      <c r="F9" s="58">
        <v>1971</v>
      </c>
      <c r="G9" s="57" t="s">
        <v>483</v>
      </c>
    </row>
    <row r="10" spans="1:7" ht="12.75">
      <c r="A10" s="51">
        <v>8</v>
      </c>
      <c r="B10" s="52">
        <v>2008</v>
      </c>
      <c r="C10" s="51" t="s">
        <v>484</v>
      </c>
      <c r="D10" s="51" t="s">
        <v>310</v>
      </c>
      <c r="E10" s="51" t="s">
        <v>485</v>
      </c>
      <c r="F10" s="58">
        <v>1990</v>
      </c>
      <c r="G10" s="57" t="s">
        <v>486</v>
      </c>
    </row>
    <row r="11" spans="1:7" ht="12.75">
      <c r="A11" s="51">
        <v>9</v>
      </c>
      <c r="B11" s="52">
        <v>2008</v>
      </c>
      <c r="C11" s="51" t="s">
        <v>20</v>
      </c>
      <c r="D11" s="51" t="s">
        <v>21</v>
      </c>
      <c r="E11" s="51" t="s">
        <v>22</v>
      </c>
      <c r="F11" s="58">
        <v>1964</v>
      </c>
      <c r="G11" s="57" t="s">
        <v>487</v>
      </c>
    </row>
    <row r="12" spans="1:7" ht="12.75">
      <c r="A12" s="54">
        <v>10</v>
      </c>
      <c r="B12" s="55">
        <v>2009</v>
      </c>
      <c r="C12" s="51" t="s">
        <v>20</v>
      </c>
      <c r="D12" s="51" t="s">
        <v>21</v>
      </c>
      <c r="E12" s="51" t="s">
        <v>22</v>
      </c>
      <c r="F12" s="58">
        <v>1964</v>
      </c>
      <c r="G12" s="57" t="s">
        <v>488</v>
      </c>
    </row>
    <row r="13" spans="1:7" ht="12.75">
      <c r="A13" s="51">
        <v>11</v>
      </c>
      <c r="B13" s="52">
        <v>2010</v>
      </c>
      <c r="C13" s="24" t="s">
        <v>20</v>
      </c>
      <c r="D13" s="24" t="s">
        <v>21</v>
      </c>
      <c r="E13" s="24" t="s">
        <v>22</v>
      </c>
      <c r="F13" s="53">
        <v>1964</v>
      </c>
      <c r="G13" s="27" t="s">
        <v>489</v>
      </c>
    </row>
    <row r="14" spans="1:7" ht="12.75">
      <c r="A14" s="54">
        <v>12</v>
      </c>
      <c r="B14" s="55">
        <v>2009</v>
      </c>
      <c r="C14" s="51" t="s">
        <v>322</v>
      </c>
      <c r="D14" s="51" t="s">
        <v>50</v>
      </c>
      <c r="E14" s="51" t="s">
        <v>177</v>
      </c>
      <c r="F14" s="56">
        <v>1984</v>
      </c>
      <c r="G14" s="57" t="s">
        <v>490</v>
      </c>
    </row>
    <row r="15" spans="1:7" ht="12.75">
      <c r="A15" s="54">
        <v>13</v>
      </c>
      <c r="B15" s="55">
        <v>2009</v>
      </c>
      <c r="C15" s="51" t="s">
        <v>491</v>
      </c>
      <c r="D15" s="51" t="s">
        <v>116</v>
      </c>
      <c r="E15" s="51" t="s">
        <v>154</v>
      </c>
      <c r="F15" s="56">
        <v>1989</v>
      </c>
      <c r="G15" s="57" t="s">
        <v>492</v>
      </c>
    </row>
    <row r="16" spans="1:7" ht="12.75">
      <c r="A16" s="54">
        <v>14</v>
      </c>
      <c r="B16" s="55">
        <v>2009</v>
      </c>
      <c r="C16" s="51" t="s">
        <v>493</v>
      </c>
      <c r="D16" s="51" t="s">
        <v>132</v>
      </c>
      <c r="E16" s="51" t="s">
        <v>494</v>
      </c>
      <c r="F16" s="56">
        <v>1976</v>
      </c>
      <c r="G16" s="57" t="s">
        <v>495</v>
      </c>
    </row>
    <row r="17" spans="1:7" ht="12.75">
      <c r="A17" s="54" t="s">
        <v>496</v>
      </c>
      <c r="B17" s="55">
        <v>2009</v>
      </c>
      <c r="C17" s="51" t="s">
        <v>75</v>
      </c>
      <c r="D17" s="51" t="s">
        <v>76</v>
      </c>
      <c r="E17" s="51"/>
      <c r="F17" s="56">
        <v>1991</v>
      </c>
      <c r="G17" s="57" t="s">
        <v>497</v>
      </c>
    </row>
    <row r="18" spans="1:7" ht="12.75">
      <c r="A18" s="54" t="s">
        <v>496</v>
      </c>
      <c r="B18" s="55">
        <v>2009</v>
      </c>
      <c r="C18" s="51" t="s">
        <v>498</v>
      </c>
      <c r="D18" s="51" t="s">
        <v>499</v>
      </c>
      <c r="E18" s="51" t="s">
        <v>500</v>
      </c>
      <c r="F18" s="58">
        <v>1982</v>
      </c>
      <c r="G18" s="57" t="s">
        <v>497</v>
      </c>
    </row>
    <row r="19" spans="1:7" ht="12.75">
      <c r="A19" s="51">
        <v>16</v>
      </c>
      <c r="B19" s="52">
        <v>2008</v>
      </c>
      <c r="C19" s="51" t="s">
        <v>501</v>
      </c>
      <c r="D19" s="51" t="s">
        <v>499</v>
      </c>
      <c r="E19" s="51" t="s">
        <v>502</v>
      </c>
      <c r="F19" s="58">
        <v>1985</v>
      </c>
      <c r="G19" s="57" t="s">
        <v>503</v>
      </c>
    </row>
    <row r="20" spans="1:7" ht="12.75">
      <c r="A20" s="51">
        <v>17</v>
      </c>
      <c r="B20" s="52">
        <v>2007</v>
      </c>
      <c r="C20" s="51" t="s">
        <v>504</v>
      </c>
      <c r="D20" s="51" t="s">
        <v>215</v>
      </c>
      <c r="E20" s="51" t="s">
        <v>505</v>
      </c>
      <c r="F20" s="58">
        <v>1962</v>
      </c>
      <c r="G20" s="57" t="s">
        <v>506</v>
      </c>
    </row>
    <row r="21" spans="1:7" ht="12.75">
      <c r="A21" s="51">
        <v>18</v>
      </c>
      <c r="B21" s="52">
        <v>2008</v>
      </c>
      <c r="C21" s="51" t="s">
        <v>498</v>
      </c>
      <c r="D21" s="51" t="s">
        <v>499</v>
      </c>
      <c r="E21" s="51" t="s">
        <v>500</v>
      </c>
      <c r="F21" s="58">
        <v>1982</v>
      </c>
      <c r="G21" s="57" t="s">
        <v>507</v>
      </c>
    </row>
    <row r="22" spans="1:7" ht="12.75">
      <c r="A22" s="51">
        <v>19</v>
      </c>
      <c r="B22" s="52">
        <v>2010</v>
      </c>
      <c r="C22" s="24" t="s">
        <v>26</v>
      </c>
      <c r="D22" s="24" t="s">
        <v>27</v>
      </c>
      <c r="E22" s="24" t="s">
        <v>28</v>
      </c>
      <c r="F22" s="59">
        <v>1975</v>
      </c>
      <c r="G22" s="27" t="s">
        <v>508</v>
      </c>
    </row>
    <row r="23" spans="1:7" ht="12.75">
      <c r="A23" s="51">
        <v>20</v>
      </c>
      <c r="B23" s="52">
        <v>2010</v>
      </c>
      <c r="C23" s="24" t="s">
        <v>32</v>
      </c>
      <c r="D23" s="24" t="s">
        <v>33</v>
      </c>
      <c r="E23" s="24" t="s">
        <v>34</v>
      </c>
      <c r="F23" s="59">
        <v>1979</v>
      </c>
      <c r="G23" s="27" t="s">
        <v>509</v>
      </c>
    </row>
    <row r="24" spans="1:7" ht="12.75">
      <c r="A24" s="54">
        <v>21</v>
      </c>
      <c r="B24" s="55">
        <v>2009</v>
      </c>
      <c r="C24" s="51" t="s">
        <v>510</v>
      </c>
      <c r="D24" s="51" t="s">
        <v>50</v>
      </c>
      <c r="E24" s="51" t="s">
        <v>494</v>
      </c>
      <c r="F24" s="56">
        <v>1986</v>
      </c>
      <c r="G24" s="57" t="s">
        <v>511</v>
      </c>
    </row>
    <row r="25" spans="1:7" ht="12.75">
      <c r="A25" s="54">
        <v>22</v>
      </c>
      <c r="B25" s="55">
        <v>2009</v>
      </c>
      <c r="C25" s="51" t="s">
        <v>32</v>
      </c>
      <c r="D25" s="51" t="s">
        <v>33</v>
      </c>
      <c r="E25" s="51" t="s">
        <v>34</v>
      </c>
      <c r="F25" s="56">
        <v>1979</v>
      </c>
      <c r="G25" s="57" t="s">
        <v>512</v>
      </c>
    </row>
    <row r="26" spans="1:7" ht="12.75">
      <c r="A26" s="51">
        <v>23</v>
      </c>
      <c r="B26" s="52">
        <v>2007</v>
      </c>
      <c r="C26" s="51" t="s">
        <v>498</v>
      </c>
      <c r="D26" s="51" t="s">
        <v>499</v>
      </c>
      <c r="E26" s="51" t="s">
        <v>500</v>
      </c>
      <c r="F26" s="58">
        <v>1982</v>
      </c>
      <c r="G26" s="57" t="s">
        <v>513</v>
      </c>
    </row>
    <row r="27" spans="1:7" ht="12.75">
      <c r="A27" s="54" t="s">
        <v>514</v>
      </c>
      <c r="B27" s="55">
        <v>2009</v>
      </c>
      <c r="C27" s="51" t="s">
        <v>515</v>
      </c>
      <c r="D27" s="51" t="s">
        <v>516</v>
      </c>
      <c r="E27" s="51" t="s">
        <v>517</v>
      </c>
      <c r="F27" s="51">
        <v>1979</v>
      </c>
      <c r="G27" s="57" t="s">
        <v>518</v>
      </c>
    </row>
    <row r="28" spans="1:7" ht="12.75">
      <c r="A28" s="51" t="s">
        <v>514</v>
      </c>
      <c r="B28" s="52">
        <v>2007</v>
      </c>
      <c r="C28" s="51" t="s">
        <v>498</v>
      </c>
      <c r="D28" s="51" t="s">
        <v>33</v>
      </c>
      <c r="E28" s="51" t="s">
        <v>519</v>
      </c>
      <c r="F28" s="58">
        <v>1986</v>
      </c>
      <c r="G28" s="57" t="s">
        <v>518</v>
      </c>
    </row>
    <row r="29" spans="1:7" ht="12.75">
      <c r="A29" s="54" t="s">
        <v>520</v>
      </c>
      <c r="B29" s="55">
        <v>2009</v>
      </c>
      <c r="C29" s="51" t="s">
        <v>521</v>
      </c>
      <c r="D29" s="51" t="s">
        <v>33</v>
      </c>
      <c r="E29" s="51" t="s">
        <v>478</v>
      </c>
      <c r="F29" s="51">
        <v>1989</v>
      </c>
      <c r="G29" s="57" t="s">
        <v>522</v>
      </c>
    </row>
    <row r="30" spans="1:7" ht="12.75">
      <c r="A30" s="54" t="s">
        <v>520</v>
      </c>
      <c r="B30" s="55">
        <v>2009</v>
      </c>
      <c r="C30" s="51" t="s">
        <v>523</v>
      </c>
      <c r="D30" s="51" t="s">
        <v>21</v>
      </c>
      <c r="E30" s="51" t="s">
        <v>524</v>
      </c>
      <c r="F30" s="58">
        <v>1979</v>
      </c>
      <c r="G30" s="57" t="s">
        <v>522</v>
      </c>
    </row>
    <row r="31" spans="1:7" ht="12.75">
      <c r="A31" s="60" t="s">
        <v>525</v>
      </c>
      <c r="B31" s="51">
        <v>2006</v>
      </c>
      <c r="C31" s="51" t="s">
        <v>526</v>
      </c>
      <c r="D31" s="51" t="s">
        <v>21</v>
      </c>
      <c r="E31" s="51" t="s">
        <v>527</v>
      </c>
      <c r="F31" s="51">
        <v>1982</v>
      </c>
      <c r="G31" s="57" t="s">
        <v>528</v>
      </c>
    </row>
    <row r="32" spans="1:7" ht="12.75">
      <c r="A32" s="60" t="s">
        <v>525</v>
      </c>
      <c r="B32" s="52">
        <v>2007</v>
      </c>
      <c r="C32" s="51" t="s">
        <v>106</v>
      </c>
      <c r="D32" s="51" t="s">
        <v>107</v>
      </c>
      <c r="E32" s="51" t="s">
        <v>102</v>
      </c>
      <c r="F32" s="58">
        <v>1964</v>
      </c>
      <c r="G32" s="57" t="s">
        <v>528</v>
      </c>
    </row>
    <row r="33" spans="1:7" ht="12.75">
      <c r="A33" s="60" t="s">
        <v>525</v>
      </c>
      <c r="B33" s="52">
        <v>2007</v>
      </c>
      <c r="C33" s="51" t="s">
        <v>63</v>
      </c>
      <c r="D33" s="51" t="s">
        <v>64</v>
      </c>
      <c r="E33" s="51" t="s">
        <v>65</v>
      </c>
      <c r="F33" s="58">
        <v>1949</v>
      </c>
      <c r="G33" s="57" t="s">
        <v>528</v>
      </c>
    </row>
    <row r="34" spans="1:7" ht="12.75">
      <c r="A34" s="54" t="s">
        <v>525</v>
      </c>
      <c r="B34" s="55">
        <v>2009</v>
      </c>
      <c r="C34" s="51" t="s">
        <v>529</v>
      </c>
      <c r="D34" s="51" t="s">
        <v>14</v>
      </c>
      <c r="E34" s="51" t="s">
        <v>530</v>
      </c>
      <c r="F34" s="56">
        <v>1971</v>
      </c>
      <c r="G34" s="57" t="s">
        <v>528</v>
      </c>
    </row>
    <row r="35" spans="1:7" ht="12.75">
      <c r="A35" s="60" t="s">
        <v>531</v>
      </c>
      <c r="B35" s="51">
        <v>2005</v>
      </c>
      <c r="C35" s="51" t="s">
        <v>100</v>
      </c>
      <c r="D35" s="51" t="s">
        <v>532</v>
      </c>
      <c r="E35" s="51" t="s">
        <v>51</v>
      </c>
      <c r="F35" s="51">
        <v>1961</v>
      </c>
      <c r="G35" s="57" t="s">
        <v>533</v>
      </c>
    </row>
    <row r="36" spans="1:7" ht="12.75">
      <c r="A36" s="60" t="s">
        <v>531</v>
      </c>
      <c r="B36" s="52">
        <v>2007</v>
      </c>
      <c r="C36" s="51" t="s">
        <v>534</v>
      </c>
      <c r="D36" s="51" t="s">
        <v>116</v>
      </c>
      <c r="E36" s="51" t="s">
        <v>535</v>
      </c>
      <c r="F36" s="58">
        <v>1981</v>
      </c>
      <c r="G36" s="57" t="s">
        <v>533</v>
      </c>
    </row>
    <row r="37" spans="1:7" ht="12.75">
      <c r="A37" s="51" t="s">
        <v>531</v>
      </c>
      <c r="B37" s="52">
        <v>2010</v>
      </c>
      <c r="C37" s="24" t="s">
        <v>38</v>
      </c>
      <c r="D37" s="24" t="s">
        <v>39</v>
      </c>
      <c r="E37" s="24" t="s">
        <v>40</v>
      </c>
      <c r="F37" s="59">
        <v>1968</v>
      </c>
      <c r="G37" s="27" t="s">
        <v>533</v>
      </c>
    </row>
    <row r="38" spans="1:7" ht="12.75">
      <c r="A38" s="51">
        <v>35</v>
      </c>
      <c r="B38" s="51">
        <v>2006</v>
      </c>
      <c r="C38" s="51" t="s">
        <v>534</v>
      </c>
      <c r="D38" s="51" t="s">
        <v>116</v>
      </c>
      <c r="E38" s="51" t="s">
        <v>535</v>
      </c>
      <c r="F38" s="51">
        <v>1980</v>
      </c>
      <c r="G38" s="57" t="s">
        <v>536</v>
      </c>
    </row>
    <row r="39" spans="1:7" ht="12.75">
      <c r="A39" s="51" t="s">
        <v>537</v>
      </c>
      <c r="B39" s="52">
        <v>2007</v>
      </c>
      <c r="C39" s="51" t="s">
        <v>49</v>
      </c>
      <c r="D39" s="51" t="s">
        <v>50</v>
      </c>
      <c r="E39" s="51" t="s">
        <v>51</v>
      </c>
      <c r="F39" s="58">
        <v>1965</v>
      </c>
      <c r="G39" s="57" t="s">
        <v>538</v>
      </c>
    </row>
    <row r="40" spans="1:7" ht="12.75">
      <c r="A40" s="51" t="s">
        <v>537</v>
      </c>
      <c r="B40" s="52">
        <v>2008</v>
      </c>
      <c r="C40" s="51" t="s">
        <v>539</v>
      </c>
      <c r="D40" s="51" t="s">
        <v>33</v>
      </c>
      <c r="E40" s="51" t="s">
        <v>540</v>
      </c>
      <c r="F40" s="58">
        <v>1972</v>
      </c>
      <c r="G40" s="57" t="s">
        <v>538</v>
      </c>
    </row>
    <row r="41" spans="1:7" ht="12.75">
      <c r="A41" s="51">
        <v>38</v>
      </c>
      <c r="B41" s="52">
        <v>2007</v>
      </c>
      <c r="C41" s="51" t="s">
        <v>541</v>
      </c>
      <c r="D41" s="51" t="s">
        <v>116</v>
      </c>
      <c r="E41" s="51" t="s">
        <v>542</v>
      </c>
      <c r="F41" s="58">
        <v>1975</v>
      </c>
      <c r="G41" s="57" t="s">
        <v>543</v>
      </c>
    </row>
    <row r="42" spans="1:7" ht="12.75">
      <c r="A42" s="51">
        <v>39</v>
      </c>
      <c r="B42" s="51">
        <v>2005</v>
      </c>
      <c r="C42" s="51" t="s">
        <v>87</v>
      </c>
      <c r="D42" s="51" t="s">
        <v>14</v>
      </c>
      <c r="E42" s="51" t="s">
        <v>51</v>
      </c>
      <c r="F42" s="51">
        <v>1953</v>
      </c>
      <c r="G42" s="57" t="s">
        <v>544</v>
      </c>
    </row>
    <row r="43" spans="1:7" ht="12.75">
      <c r="A43" s="51">
        <v>40</v>
      </c>
      <c r="B43" s="51">
        <v>2005</v>
      </c>
      <c r="C43" s="51" t="s">
        <v>100</v>
      </c>
      <c r="D43" s="51" t="s">
        <v>101</v>
      </c>
      <c r="E43" s="51" t="s">
        <v>102</v>
      </c>
      <c r="F43" s="51">
        <v>1960</v>
      </c>
      <c r="G43" s="57" t="s">
        <v>545</v>
      </c>
    </row>
    <row r="44" spans="1:7" ht="12.75">
      <c r="A44" s="54">
        <v>41</v>
      </c>
      <c r="B44" s="55">
        <v>2009</v>
      </c>
      <c r="C44" s="51" t="s">
        <v>38</v>
      </c>
      <c r="D44" s="51" t="s">
        <v>39</v>
      </c>
      <c r="E44" s="51" t="s">
        <v>40</v>
      </c>
      <c r="F44" s="56">
        <v>1968</v>
      </c>
      <c r="G44" s="57" t="s">
        <v>546</v>
      </c>
    </row>
    <row r="45" spans="1:7" ht="12.75">
      <c r="A45" s="51" t="s">
        <v>547</v>
      </c>
      <c r="B45" s="52">
        <v>2008</v>
      </c>
      <c r="C45" s="51" t="s">
        <v>548</v>
      </c>
      <c r="D45" s="51" t="s">
        <v>27</v>
      </c>
      <c r="E45" s="51" t="s">
        <v>549</v>
      </c>
      <c r="F45" s="58">
        <v>1958</v>
      </c>
      <c r="G45" s="57" t="s">
        <v>550</v>
      </c>
    </row>
    <row r="46" spans="1:7" ht="12.75">
      <c r="A46" s="51" t="s">
        <v>547</v>
      </c>
      <c r="B46" s="52">
        <v>2010</v>
      </c>
      <c r="C46" s="24" t="s">
        <v>43</v>
      </c>
      <c r="D46" s="24" t="s">
        <v>44</v>
      </c>
      <c r="E46" s="24" t="s">
        <v>45</v>
      </c>
      <c r="F46" s="59">
        <v>1969</v>
      </c>
      <c r="G46" s="27" t="s">
        <v>550</v>
      </c>
    </row>
    <row r="47" spans="1:7" ht="12.75">
      <c r="A47" s="51" t="s">
        <v>547</v>
      </c>
      <c r="B47" s="52">
        <v>2010</v>
      </c>
      <c r="C47" s="24" t="s">
        <v>49</v>
      </c>
      <c r="D47" s="24" t="s">
        <v>50</v>
      </c>
      <c r="E47" s="24" t="s">
        <v>51</v>
      </c>
      <c r="F47" s="53">
        <v>1965</v>
      </c>
      <c r="G47" s="27" t="s">
        <v>550</v>
      </c>
    </row>
    <row r="48" spans="1:7" ht="12.75">
      <c r="A48" s="51" t="s">
        <v>551</v>
      </c>
      <c r="B48" s="56">
        <v>2006</v>
      </c>
      <c r="C48" s="51" t="s">
        <v>106</v>
      </c>
      <c r="D48" s="51" t="s">
        <v>107</v>
      </c>
      <c r="E48" s="51" t="s">
        <v>535</v>
      </c>
      <c r="F48" s="51">
        <v>1964</v>
      </c>
      <c r="G48" s="57" t="s">
        <v>552</v>
      </c>
    </row>
    <row r="49" spans="1:7" ht="12.75">
      <c r="A49" s="51" t="s">
        <v>551</v>
      </c>
      <c r="B49" s="52">
        <v>2008</v>
      </c>
      <c r="C49" s="51" t="s">
        <v>553</v>
      </c>
      <c r="D49" s="51" t="s">
        <v>27</v>
      </c>
      <c r="E49" s="51" t="s">
        <v>554</v>
      </c>
      <c r="F49" s="58">
        <v>1978</v>
      </c>
      <c r="G49" s="57" t="s">
        <v>552</v>
      </c>
    </row>
    <row r="50" spans="1:7" ht="12.75">
      <c r="A50" s="51" t="s">
        <v>555</v>
      </c>
      <c r="B50" s="51">
        <v>2006</v>
      </c>
      <c r="C50" s="51" t="s">
        <v>49</v>
      </c>
      <c r="D50" s="51" t="s">
        <v>50</v>
      </c>
      <c r="E50" s="51" t="s">
        <v>51</v>
      </c>
      <c r="F50" s="51">
        <v>1965</v>
      </c>
      <c r="G50" s="57" t="s">
        <v>556</v>
      </c>
    </row>
    <row r="51" spans="1:7" ht="12.75">
      <c r="A51" s="51" t="s">
        <v>555</v>
      </c>
      <c r="B51" s="52">
        <v>2008</v>
      </c>
      <c r="C51" s="51" t="s">
        <v>49</v>
      </c>
      <c r="D51" s="51" t="s">
        <v>50</v>
      </c>
      <c r="E51" s="51" t="s">
        <v>51</v>
      </c>
      <c r="F51" s="58">
        <v>1965</v>
      </c>
      <c r="G51" s="57" t="s">
        <v>556</v>
      </c>
    </row>
    <row r="52" spans="1:7" ht="12.75">
      <c r="A52" s="51" t="s">
        <v>557</v>
      </c>
      <c r="B52" s="51">
        <v>2006</v>
      </c>
      <c r="C52" s="51" t="s">
        <v>235</v>
      </c>
      <c r="D52" s="51" t="s">
        <v>499</v>
      </c>
      <c r="E52" s="51" t="s">
        <v>558</v>
      </c>
      <c r="F52" s="51">
        <v>1978</v>
      </c>
      <c r="G52" s="57" t="s">
        <v>559</v>
      </c>
    </row>
    <row r="53" spans="1:7" ht="12.75">
      <c r="A53" s="54" t="s">
        <v>557</v>
      </c>
      <c r="B53" s="55">
        <v>2009</v>
      </c>
      <c r="C53" s="51" t="s">
        <v>560</v>
      </c>
      <c r="D53" s="51" t="s">
        <v>27</v>
      </c>
      <c r="E53" s="51" t="s">
        <v>561</v>
      </c>
      <c r="F53" s="58">
        <v>1948</v>
      </c>
      <c r="G53" s="57" t="s">
        <v>559</v>
      </c>
    </row>
    <row r="54" spans="1:7" ht="12.75">
      <c r="A54" s="51" t="s">
        <v>557</v>
      </c>
      <c r="B54" s="52">
        <v>2010</v>
      </c>
      <c r="C54" s="24" t="s">
        <v>54</v>
      </c>
      <c r="D54" s="24" t="s">
        <v>21</v>
      </c>
      <c r="E54" s="24" t="s">
        <v>51</v>
      </c>
      <c r="F54" s="59">
        <v>1979</v>
      </c>
      <c r="G54" s="27" t="s">
        <v>559</v>
      </c>
    </row>
    <row r="55" spans="1:7" ht="12.75">
      <c r="A55" s="51">
        <v>52</v>
      </c>
      <c r="B55" s="52">
        <v>2008</v>
      </c>
      <c r="C55" s="51" t="s">
        <v>560</v>
      </c>
      <c r="D55" s="51" t="s">
        <v>27</v>
      </c>
      <c r="E55" s="51" t="s">
        <v>561</v>
      </c>
      <c r="F55" s="58">
        <v>1948</v>
      </c>
      <c r="G55" s="57" t="s">
        <v>562</v>
      </c>
    </row>
    <row r="56" spans="1:7" ht="12.75">
      <c r="A56" s="51">
        <v>53</v>
      </c>
      <c r="B56" s="52">
        <v>2008</v>
      </c>
      <c r="C56" s="51" t="s">
        <v>563</v>
      </c>
      <c r="D56" s="51" t="s">
        <v>121</v>
      </c>
      <c r="E56" s="51" t="s">
        <v>564</v>
      </c>
      <c r="F56" s="58">
        <v>1967</v>
      </c>
      <c r="G56" s="57" t="s">
        <v>565</v>
      </c>
    </row>
    <row r="57" spans="1:7" ht="12.75">
      <c r="A57" s="51" t="s">
        <v>566</v>
      </c>
      <c r="B57" s="52">
        <v>2007</v>
      </c>
      <c r="C57" s="51" t="s">
        <v>560</v>
      </c>
      <c r="D57" s="51" t="s">
        <v>27</v>
      </c>
      <c r="E57" s="51" t="s">
        <v>567</v>
      </c>
      <c r="F57" s="58">
        <v>1948</v>
      </c>
      <c r="G57" s="57" t="s">
        <v>568</v>
      </c>
    </row>
    <row r="58" spans="1:7" ht="12.75">
      <c r="A58" s="51" t="s">
        <v>566</v>
      </c>
      <c r="B58" s="52">
        <v>2007</v>
      </c>
      <c r="C58" s="51" t="s">
        <v>569</v>
      </c>
      <c r="D58" s="51" t="s">
        <v>107</v>
      </c>
      <c r="E58" s="51" t="s">
        <v>570</v>
      </c>
      <c r="F58" s="58">
        <v>1972</v>
      </c>
      <c r="G58" s="57" t="s">
        <v>568</v>
      </c>
    </row>
    <row r="59" spans="1:7" ht="12.75">
      <c r="A59" s="60" t="s">
        <v>571</v>
      </c>
      <c r="B59" s="51">
        <v>2006</v>
      </c>
      <c r="C59" s="51" t="s">
        <v>572</v>
      </c>
      <c r="D59" s="51" t="s">
        <v>116</v>
      </c>
      <c r="E59" s="51" t="s">
        <v>51</v>
      </c>
      <c r="F59" s="51">
        <v>1963</v>
      </c>
      <c r="G59" s="57" t="s">
        <v>573</v>
      </c>
    </row>
    <row r="60" spans="1:7" ht="12.75">
      <c r="A60" s="60" t="s">
        <v>571</v>
      </c>
      <c r="B60" s="51">
        <v>2006</v>
      </c>
      <c r="C60" s="51" t="s">
        <v>498</v>
      </c>
      <c r="D60" s="51" t="s">
        <v>499</v>
      </c>
      <c r="E60" s="51" t="s">
        <v>574</v>
      </c>
      <c r="F60" s="51">
        <v>1982</v>
      </c>
      <c r="G60" s="57" t="s">
        <v>573</v>
      </c>
    </row>
    <row r="61" spans="1:7" ht="12.75">
      <c r="A61" s="51" t="s">
        <v>575</v>
      </c>
      <c r="B61" s="52">
        <v>2007</v>
      </c>
      <c r="C61" s="51" t="s">
        <v>572</v>
      </c>
      <c r="D61" s="51" t="s">
        <v>116</v>
      </c>
      <c r="E61" s="51" t="s">
        <v>51</v>
      </c>
      <c r="F61" s="58">
        <v>1963</v>
      </c>
      <c r="G61" s="57" t="s">
        <v>576</v>
      </c>
    </row>
    <row r="62" spans="1:7" ht="12.75">
      <c r="A62" s="51" t="s">
        <v>575</v>
      </c>
      <c r="B62" s="52">
        <v>2007</v>
      </c>
      <c r="C62" s="51" t="s">
        <v>577</v>
      </c>
      <c r="D62" s="51" t="s">
        <v>50</v>
      </c>
      <c r="E62" s="51" t="s">
        <v>245</v>
      </c>
      <c r="F62" s="58">
        <v>1962</v>
      </c>
      <c r="G62" s="57" t="s">
        <v>576</v>
      </c>
    </row>
    <row r="63" spans="1:7" ht="12.75">
      <c r="A63" s="51" t="s">
        <v>575</v>
      </c>
      <c r="B63" s="52">
        <v>2008</v>
      </c>
      <c r="C63" s="51" t="s">
        <v>106</v>
      </c>
      <c r="D63" s="51" t="s">
        <v>107</v>
      </c>
      <c r="E63" s="51" t="s">
        <v>102</v>
      </c>
      <c r="F63" s="58">
        <v>1964</v>
      </c>
      <c r="G63" s="57" t="s">
        <v>576</v>
      </c>
    </row>
    <row r="64" spans="1:7" ht="12.75">
      <c r="A64" s="54" t="s">
        <v>575</v>
      </c>
      <c r="B64" s="55">
        <v>2009</v>
      </c>
      <c r="C64" s="51" t="s">
        <v>578</v>
      </c>
      <c r="D64" s="51" t="s">
        <v>116</v>
      </c>
      <c r="E64" s="51" t="s">
        <v>51</v>
      </c>
      <c r="F64" s="56">
        <v>1979</v>
      </c>
      <c r="G64" s="57" t="s">
        <v>576</v>
      </c>
    </row>
    <row r="65" spans="1:7" ht="12.75">
      <c r="A65" s="51">
        <v>62</v>
      </c>
      <c r="B65" s="51">
        <v>2005</v>
      </c>
      <c r="C65" s="51" t="s">
        <v>106</v>
      </c>
      <c r="D65" s="51" t="s">
        <v>107</v>
      </c>
      <c r="E65" s="51" t="s">
        <v>535</v>
      </c>
      <c r="F65" s="51">
        <v>1964</v>
      </c>
      <c r="G65" s="57" t="s">
        <v>579</v>
      </c>
    </row>
    <row r="66" spans="1:7" ht="12.75">
      <c r="A66" s="51" t="s">
        <v>580</v>
      </c>
      <c r="B66" s="51">
        <v>2006</v>
      </c>
      <c r="C66" s="51" t="s">
        <v>322</v>
      </c>
      <c r="D66" s="51" t="s">
        <v>50</v>
      </c>
      <c r="E66" s="51"/>
      <c r="F66" s="51">
        <v>1984</v>
      </c>
      <c r="G66" s="57" t="s">
        <v>581</v>
      </c>
    </row>
    <row r="67" spans="1:7" ht="12.75">
      <c r="A67" s="54" t="s">
        <v>580</v>
      </c>
      <c r="B67" s="55">
        <v>2009</v>
      </c>
      <c r="C67" s="51" t="s">
        <v>49</v>
      </c>
      <c r="D67" s="51" t="s">
        <v>50</v>
      </c>
      <c r="E67" s="51" t="s">
        <v>51</v>
      </c>
      <c r="F67" s="58">
        <v>1965</v>
      </c>
      <c r="G67" s="57" t="s">
        <v>581</v>
      </c>
    </row>
    <row r="68" spans="1:7" ht="12.75">
      <c r="A68" s="51" t="s">
        <v>582</v>
      </c>
      <c r="B68" s="52">
        <v>2008</v>
      </c>
      <c r="C68" s="51" t="s">
        <v>523</v>
      </c>
      <c r="D68" s="51" t="s">
        <v>21</v>
      </c>
      <c r="E68" s="51" t="s">
        <v>524</v>
      </c>
      <c r="F68" s="58">
        <v>1979</v>
      </c>
      <c r="G68" s="57" t="s">
        <v>583</v>
      </c>
    </row>
    <row r="69" spans="1:7" ht="12.75">
      <c r="A69" s="51" t="s">
        <v>582</v>
      </c>
      <c r="B69" s="52">
        <v>2008</v>
      </c>
      <c r="C69" s="51" t="s">
        <v>54</v>
      </c>
      <c r="D69" s="51" t="s">
        <v>21</v>
      </c>
      <c r="E69" s="51" t="s">
        <v>51</v>
      </c>
      <c r="F69" s="58">
        <v>1979</v>
      </c>
      <c r="G69" s="57" t="s">
        <v>583</v>
      </c>
    </row>
    <row r="70" spans="1:7" ht="12.75">
      <c r="A70" s="51">
        <v>67</v>
      </c>
      <c r="B70" s="52">
        <v>2010</v>
      </c>
      <c r="C70" s="24" t="s">
        <v>58</v>
      </c>
      <c r="D70" s="24" t="s">
        <v>59</v>
      </c>
      <c r="E70" s="24" t="s">
        <v>60</v>
      </c>
      <c r="F70" s="59">
        <v>1980</v>
      </c>
      <c r="G70" s="27" t="s">
        <v>584</v>
      </c>
    </row>
    <row r="71" spans="1:7" ht="12.75">
      <c r="A71" s="51">
        <v>68</v>
      </c>
      <c r="B71" s="52">
        <v>2007</v>
      </c>
      <c r="C71" s="51" t="s">
        <v>54</v>
      </c>
      <c r="D71" s="51" t="s">
        <v>585</v>
      </c>
      <c r="E71" s="51" t="s">
        <v>177</v>
      </c>
      <c r="F71" s="58">
        <v>1988</v>
      </c>
      <c r="G71" s="57" t="s">
        <v>586</v>
      </c>
    </row>
    <row r="72" spans="1:7" ht="12.75">
      <c r="A72" s="51">
        <v>69</v>
      </c>
      <c r="B72" s="52">
        <v>2008</v>
      </c>
      <c r="C72" s="51" t="s">
        <v>498</v>
      </c>
      <c r="D72" s="51" t="s">
        <v>33</v>
      </c>
      <c r="E72" s="51" t="s">
        <v>519</v>
      </c>
      <c r="F72" s="58">
        <v>1986</v>
      </c>
      <c r="G72" s="57" t="s">
        <v>587</v>
      </c>
    </row>
    <row r="73" spans="1:7" ht="12.75">
      <c r="A73" s="51">
        <v>70</v>
      </c>
      <c r="B73" s="52">
        <v>2007</v>
      </c>
      <c r="C73" s="51" t="s">
        <v>87</v>
      </c>
      <c r="D73" s="51" t="s">
        <v>14</v>
      </c>
      <c r="E73" s="51" t="s">
        <v>51</v>
      </c>
      <c r="F73" s="58">
        <v>1953</v>
      </c>
      <c r="G73" s="57" t="s">
        <v>588</v>
      </c>
    </row>
    <row r="74" spans="1:7" ht="12.75">
      <c r="A74" s="51" t="s">
        <v>589</v>
      </c>
      <c r="B74" s="52">
        <v>2008</v>
      </c>
      <c r="C74" s="51" t="s">
        <v>100</v>
      </c>
      <c r="D74" s="51" t="s">
        <v>101</v>
      </c>
      <c r="E74" s="51" t="s">
        <v>102</v>
      </c>
      <c r="F74" s="58">
        <v>1960</v>
      </c>
      <c r="G74" s="57" t="s">
        <v>590</v>
      </c>
    </row>
    <row r="75" spans="1:7" ht="12.75">
      <c r="A75" s="51" t="s">
        <v>589</v>
      </c>
      <c r="B75" s="52">
        <v>2008</v>
      </c>
      <c r="C75" s="51" t="s">
        <v>541</v>
      </c>
      <c r="D75" s="51" t="s">
        <v>116</v>
      </c>
      <c r="E75" s="51" t="s">
        <v>542</v>
      </c>
      <c r="F75" s="58">
        <v>1975</v>
      </c>
      <c r="G75" s="57" t="s">
        <v>590</v>
      </c>
    </row>
    <row r="76" spans="1:7" ht="12.75">
      <c r="A76" s="54" t="s">
        <v>591</v>
      </c>
      <c r="B76" s="55">
        <v>2009</v>
      </c>
      <c r="C76" s="51" t="s">
        <v>63</v>
      </c>
      <c r="D76" s="51" t="s">
        <v>64</v>
      </c>
      <c r="E76" s="51" t="s">
        <v>65</v>
      </c>
      <c r="F76" s="56">
        <v>1949</v>
      </c>
      <c r="G76" s="57" t="s">
        <v>592</v>
      </c>
    </row>
    <row r="77" spans="1:7" ht="12.75">
      <c r="A77" s="51" t="s">
        <v>591</v>
      </c>
      <c r="B77" s="52">
        <v>2010</v>
      </c>
      <c r="C77" s="24" t="s">
        <v>63</v>
      </c>
      <c r="D77" s="24" t="s">
        <v>64</v>
      </c>
      <c r="E77" s="24" t="s">
        <v>65</v>
      </c>
      <c r="F77" s="59">
        <v>1949</v>
      </c>
      <c r="G77" s="27" t="s">
        <v>592</v>
      </c>
    </row>
    <row r="78" spans="1:7" ht="12.75">
      <c r="A78" s="51">
        <v>75</v>
      </c>
      <c r="B78" s="52">
        <v>2008</v>
      </c>
      <c r="C78" s="51" t="s">
        <v>87</v>
      </c>
      <c r="D78" s="51" t="s">
        <v>14</v>
      </c>
      <c r="E78" s="51" t="s">
        <v>51</v>
      </c>
      <c r="F78" s="58">
        <v>1953</v>
      </c>
      <c r="G78" s="57" t="s">
        <v>593</v>
      </c>
    </row>
    <row r="79" spans="1:7" ht="12.75">
      <c r="A79" s="54">
        <v>76</v>
      </c>
      <c r="B79" s="55">
        <v>2009</v>
      </c>
      <c r="C79" s="51" t="s">
        <v>594</v>
      </c>
      <c r="D79" s="51" t="s">
        <v>395</v>
      </c>
      <c r="E79" s="51"/>
      <c r="F79" s="56">
        <v>1957</v>
      </c>
      <c r="G79" s="57" t="s">
        <v>595</v>
      </c>
    </row>
    <row r="80" spans="1:7" ht="12.75">
      <c r="A80" s="51">
        <v>77</v>
      </c>
      <c r="B80" s="52">
        <v>2010</v>
      </c>
      <c r="C80" s="24" t="s">
        <v>69</v>
      </c>
      <c r="D80" s="24" t="s">
        <v>50</v>
      </c>
      <c r="E80" s="24" t="s">
        <v>70</v>
      </c>
      <c r="F80" s="53">
        <v>1980</v>
      </c>
      <c r="G80" s="27" t="s">
        <v>596</v>
      </c>
    </row>
    <row r="81" spans="1:7" ht="12.75">
      <c r="A81" s="51" t="s">
        <v>597</v>
      </c>
      <c r="B81" s="52">
        <v>2007</v>
      </c>
      <c r="C81" s="51" t="s">
        <v>523</v>
      </c>
      <c r="D81" s="51" t="s">
        <v>21</v>
      </c>
      <c r="E81" s="51" t="s">
        <v>471</v>
      </c>
      <c r="F81" s="58">
        <v>1979</v>
      </c>
      <c r="G81" s="57" t="s">
        <v>598</v>
      </c>
    </row>
    <row r="82" spans="1:7" ht="12.75">
      <c r="A82" s="51" t="s">
        <v>597</v>
      </c>
      <c r="B82" s="52">
        <v>2008</v>
      </c>
      <c r="C82" s="51" t="s">
        <v>100</v>
      </c>
      <c r="D82" s="51" t="s">
        <v>532</v>
      </c>
      <c r="E82" s="51" t="s">
        <v>51</v>
      </c>
      <c r="F82" s="58">
        <v>1961</v>
      </c>
      <c r="G82" s="57" t="s">
        <v>598</v>
      </c>
    </row>
    <row r="83" spans="1:7" ht="12.75">
      <c r="A83" s="51" t="s">
        <v>597</v>
      </c>
      <c r="B83" s="52">
        <v>2010</v>
      </c>
      <c r="C83" s="24" t="s">
        <v>75</v>
      </c>
      <c r="D83" s="24" t="s">
        <v>76</v>
      </c>
      <c r="E83" s="24" t="s">
        <v>77</v>
      </c>
      <c r="F83" s="59">
        <v>1991</v>
      </c>
      <c r="G83" s="27" t="s">
        <v>598</v>
      </c>
    </row>
    <row r="84" spans="1:7" ht="12.75">
      <c r="A84" s="51" t="s">
        <v>599</v>
      </c>
      <c r="B84" s="52">
        <v>2007</v>
      </c>
      <c r="C84" s="51" t="s">
        <v>600</v>
      </c>
      <c r="D84" s="51" t="s">
        <v>281</v>
      </c>
      <c r="E84" s="51" t="s">
        <v>601</v>
      </c>
      <c r="F84" s="58">
        <v>1973</v>
      </c>
      <c r="G84" s="57" t="s">
        <v>602</v>
      </c>
    </row>
    <row r="85" spans="1:7" ht="12.75">
      <c r="A85" s="51" t="s">
        <v>599</v>
      </c>
      <c r="B85" s="52">
        <v>2008</v>
      </c>
      <c r="C85" s="51" t="s">
        <v>572</v>
      </c>
      <c r="D85" s="51" t="s">
        <v>116</v>
      </c>
      <c r="E85" s="51" t="s">
        <v>51</v>
      </c>
      <c r="F85" s="58">
        <v>1963</v>
      </c>
      <c r="G85" s="57" t="s">
        <v>602</v>
      </c>
    </row>
    <row r="86" spans="1:7" ht="12.75">
      <c r="A86" s="51">
        <v>83</v>
      </c>
      <c r="B86" s="52">
        <v>2010</v>
      </c>
      <c r="C86" s="24" t="s">
        <v>81</v>
      </c>
      <c r="D86" s="24" t="s">
        <v>107</v>
      </c>
      <c r="E86" s="24" t="s">
        <v>83</v>
      </c>
      <c r="F86" s="59">
        <v>1982</v>
      </c>
      <c r="G86" s="27" t="s">
        <v>603</v>
      </c>
    </row>
    <row r="87" spans="1:7" ht="12.75">
      <c r="A87" s="51">
        <v>84</v>
      </c>
      <c r="B87" s="51">
        <v>2006</v>
      </c>
      <c r="C87" s="51" t="s">
        <v>604</v>
      </c>
      <c r="D87" s="51" t="s">
        <v>605</v>
      </c>
      <c r="E87" s="51" t="s">
        <v>606</v>
      </c>
      <c r="F87" s="51">
        <v>1988</v>
      </c>
      <c r="G87" s="57" t="s">
        <v>607</v>
      </c>
    </row>
    <row r="88" spans="1:7" ht="12.75">
      <c r="A88" s="51">
        <v>85</v>
      </c>
      <c r="B88" s="52">
        <v>2010</v>
      </c>
      <c r="C88" s="24" t="s">
        <v>91</v>
      </c>
      <c r="D88" s="24" t="s">
        <v>33</v>
      </c>
      <c r="E88" s="24" t="s">
        <v>77</v>
      </c>
      <c r="F88" s="53">
        <v>1964</v>
      </c>
      <c r="G88" s="27" t="s">
        <v>608</v>
      </c>
    </row>
    <row r="89" spans="1:7" ht="12.75">
      <c r="A89" s="51">
        <v>86</v>
      </c>
      <c r="B89" s="51">
        <v>2005</v>
      </c>
      <c r="C89" s="51" t="s">
        <v>609</v>
      </c>
      <c r="D89" s="51" t="s">
        <v>610</v>
      </c>
      <c r="E89" s="51" t="s">
        <v>611</v>
      </c>
      <c r="F89" s="51">
        <v>1967</v>
      </c>
      <c r="G89" s="57" t="s">
        <v>612</v>
      </c>
    </row>
    <row r="90" spans="1:7" ht="12.75">
      <c r="A90" s="51">
        <v>87</v>
      </c>
      <c r="B90" s="52">
        <v>2008</v>
      </c>
      <c r="C90" s="51" t="s">
        <v>26</v>
      </c>
      <c r="D90" s="51" t="s">
        <v>27</v>
      </c>
      <c r="E90" s="51" t="s">
        <v>28</v>
      </c>
      <c r="F90" s="58">
        <v>1985</v>
      </c>
      <c r="G90" s="57" t="s">
        <v>613</v>
      </c>
    </row>
    <row r="91" spans="1:7" ht="12.75">
      <c r="A91" s="54">
        <v>88</v>
      </c>
      <c r="B91" s="55">
        <v>2009</v>
      </c>
      <c r="C91" s="51" t="s">
        <v>614</v>
      </c>
      <c r="D91" s="51" t="s">
        <v>615</v>
      </c>
      <c r="E91" s="51" t="s">
        <v>616</v>
      </c>
      <c r="F91" s="56">
        <v>1960</v>
      </c>
      <c r="G91" s="57" t="s">
        <v>617</v>
      </c>
    </row>
    <row r="92" spans="1:7" ht="12.75">
      <c r="A92" s="51">
        <v>89</v>
      </c>
      <c r="B92" s="51">
        <v>2005</v>
      </c>
      <c r="C92" s="51" t="s">
        <v>618</v>
      </c>
      <c r="D92" s="51" t="s">
        <v>310</v>
      </c>
      <c r="E92" s="51" t="s">
        <v>51</v>
      </c>
      <c r="F92" s="51">
        <v>1946</v>
      </c>
      <c r="G92" s="57" t="s">
        <v>619</v>
      </c>
    </row>
    <row r="93" spans="1:7" ht="12.75">
      <c r="A93" s="51">
        <v>90</v>
      </c>
      <c r="B93" s="52">
        <v>2008</v>
      </c>
      <c r="C93" s="51" t="s">
        <v>200</v>
      </c>
      <c r="D93" s="51" t="s">
        <v>201</v>
      </c>
      <c r="E93" s="51" t="s">
        <v>51</v>
      </c>
      <c r="F93" s="58">
        <v>1957</v>
      </c>
      <c r="G93" s="57" t="s">
        <v>620</v>
      </c>
    </row>
    <row r="94" spans="1:7" ht="12.75">
      <c r="A94" s="51" t="s">
        <v>621</v>
      </c>
      <c r="B94" s="52">
        <v>2007</v>
      </c>
      <c r="C94" s="51" t="s">
        <v>622</v>
      </c>
      <c r="D94" s="51" t="s">
        <v>21</v>
      </c>
      <c r="E94" s="51" t="s">
        <v>623</v>
      </c>
      <c r="F94" s="58">
        <v>1968</v>
      </c>
      <c r="G94" s="57" t="s">
        <v>624</v>
      </c>
    </row>
    <row r="95" spans="1:7" ht="12.75">
      <c r="A95" s="54" t="s">
        <v>621</v>
      </c>
      <c r="B95" s="55">
        <v>2009</v>
      </c>
      <c r="C95" s="51" t="s">
        <v>106</v>
      </c>
      <c r="D95" s="51" t="s">
        <v>107</v>
      </c>
      <c r="E95" s="51" t="s">
        <v>102</v>
      </c>
      <c r="F95" s="58">
        <v>1964</v>
      </c>
      <c r="G95" s="57" t="s">
        <v>624</v>
      </c>
    </row>
    <row r="96" spans="1:7" ht="12.75">
      <c r="A96" s="51">
        <v>93</v>
      </c>
      <c r="B96" s="52">
        <v>2008</v>
      </c>
      <c r="C96" s="51" t="s">
        <v>625</v>
      </c>
      <c r="D96" s="51" t="s">
        <v>107</v>
      </c>
      <c r="E96" s="51" t="s">
        <v>626</v>
      </c>
      <c r="F96" s="58">
        <v>1961</v>
      </c>
      <c r="G96" s="57" t="s">
        <v>627</v>
      </c>
    </row>
    <row r="97" spans="1:7" ht="12.75">
      <c r="A97" s="51">
        <v>94</v>
      </c>
      <c r="B97" s="51">
        <v>2006</v>
      </c>
      <c r="C97" s="51" t="s">
        <v>622</v>
      </c>
      <c r="D97" s="51" t="s">
        <v>21</v>
      </c>
      <c r="E97" s="51" t="s">
        <v>623</v>
      </c>
      <c r="F97" s="51">
        <v>1968</v>
      </c>
      <c r="G97" s="57" t="s">
        <v>628</v>
      </c>
    </row>
    <row r="98" spans="1:7" ht="12.75">
      <c r="A98" s="51">
        <v>95</v>
      </c>
      <c r="B98" s="52">
        <v>2008</v>
      </c>
      <c r="C98" s="51" t="s">
        <v>69</v>
      </c>
      <c r="D98" s="51" t="s">
        <v>281</v>
      </c>
      <c r="E98" s="51" t="s">
        <v>51</v>
      </c>
      <c r="F98" s="58">
        <v>1957</v>
      </c>
      <c r="G98" s="57" t="s">
        <v>629</v>
      </c>
    </row>
    <row r="99" spans="1:7" ht="12.75">
      <c r="A99" s="51" t="s">
        <v>630</v>
      </c>
      <c r="B99" s="52">
        <v>2007</v>
      </c>
      <c r="C99" s="51" t="s">
        <v>110</v>
      </c>
      <c r="D99" s="51" t="s">
        <v>107</v>
      </c>
      <c r="E99" s="51" t="s">
        <v>111</v>
      </c>
      <c r="F99" s="58">
        <v>1965</v>
      </c>
      <c r="G99" s="57" t="s">
        <v>631</v>
      </c>
    </row>
    <row r="100" spans="1:7" ht="12.75">
      <c r="A100" s="51" t="s">
        <v>630</v>
      </c>
      <c r="B100" s="52">
        <v>2010</v>
      </c>
      <c r="C100" s="24" t="s">
        <v>94</v>
      </c>
      <c r="D100" s="24" t="s">
        <v>95</v>
      </c>
      <c r="E100" s="24" t="s">
        <v>96</v>
      </c>
      <c r="F100" s="59">
        <v>1971</v>
      </c>
      <c r="G100" s="27" t="s">
        <v>631</v>
      </c>
    </row>
    <row r="101" spans="1:7" ht="12.75">
      <c r="A101" s="51" t="s">
        <v>632</v>
      </c>
      <c r="B101" s="51">
        <v>2006</v>
      </c>
      <c r="C101" s="51" t="s">
        <v>618</v>
      </c>
      <c r="D101" s="51" t="s">
        <v>310</v>
      </c>
      <c r="E101" s="51" t="s">
        <v>51</v>
      </c>
      <c r="F101" s="51">
        <v>1946</v>
      </c>
      <c r="G101" s="57" t="s">
        <v>633</v>
      </c>
    </row>
    <row r="102" spans="1:7" ht="12.75">
      <c r="A102" s="51" t="s">
        <v>632</v>
      </c>
      <c r="B102" s="52">
        <v>2007</v>
      </c>
      <c r="C102" s="51" t="s">
        <v>634</v>
      </c>
      <c r="D102" s="51" t="s">
        <v>281</v>
      </c>
      <c r="E102" s="51" t="s">
        <v>51</v>
      </c>
      <c r="F102" s="58">
        <v>1955</v>
      </c>
      <c r="G102" s="57" t="s">
        <v>633</v>
      </c>
    </row>
    <row r="103" spans="1:7" ht="12.75">
      <c r="A103" s="51" t="s">
        <v>632</v>
      </c>
      <c r="B103" s="52">
        <v>2008</v>
      </c>
      <c r="C103" s="51" t="s">
        <v>635</v>
      </c>
      <c r="D103" s="51" t="s">
        <v>116</v>
      </c>
      <c r="E103" s="51" t="s">
        <v>636</v>
      </c>
      <c r="F103" s="58">
        <v>1975</v>
      </c>
      <c r="G103" s="57" t="s">
        <v>633</v>
      </c>
    </row>
    <row r="104" spans="1:7" ht="12.75">
      <c r="A104" s="51" t="s">
        <v>637</v>
      </c>
      <c r="B104" s="51">
        <v>2006</v>
      </c>
      <c r="C104" s="51" t="s">
        <v>638</v>
      </c>
      <c r="D104" s="51" t="s">
        <v>639</v>
      </c>
      <c r="E104" s="51"/>
      <c r="F104" s="51">
        <v>1977</v>
      </c>
      <c r="G104" s="57" t="s">
        <v>640</v>
      </c>
    </row>
    <row r="105" spans="1:7" ht="12.75">
      <c r="A105" s="54" t="s">
        <v>637</v>
      </c>
      <c r="B105" s="55">
        <v>2009</v>
      </c>
      <c r="C105" s="51" t="s">
        <v>491</v>
      </c>
      <c r="D105" s="51" t="s">
        <v>33</v>
      </c>
      <c r="E105" s="51" t="s">
        <v>154</v>
      </c>
      <c r="F105" s="56">
        <v>1987</v>
      </c>
      <c r="G105" s="57" t="s">
        <v>640</v>
      </c>
    </row>
    <row r="106" spans="1:7" ht="12.75">
      <c r="A106" s="51" t="s">
        <v>641</v>
      </c>
      <c r="B106" s="52">
        <v>2007</v>
      </c>
      <c r="C106" s="51" t="s">
        <v>69</v>
      </c>
      <c r="D106" s="51" t="s">
        <v>281</v>
      </c>
      <c r="E106" s="51" t="s">
        <v>51</v>
      </c>
      <c r="F106" s="58">
        <v>1957</v>
      </c>
      <c r="G106" s="57" t="s">
        <v>642</v>
      </c>
    </row>
    <row r="107" spans="1:7" ht="12.75">
      <c r="A107" s="51" t="s">
        <v>641</v>
      </c>
      <c r="B107" s="52">
        <v>2010</v>
      </c>
      <c r="C107" s="24" t="s">
        <v>100</v>
      </c>
      <c r="D107" s="24" t="s">
        <v>101</v>
      </c>
      <c r="E107" s="24" t="s">
        <v>102</v>
      </c>
      <c r="F107" s="59">
        <v>1960</v>
      </c>
      <c r="G107" s="27" t="s">
        <v>642</v>
      </c>
    </row>
    <row r="108" spans="1:7" ht="12.75">
      <c r="A108" s="54">
        <v>105</v>
      </c>
      <c r="B108" s="55">
        <v>2009</v>
      </c>
      <c r="C108" s="51" t="s">
        <v>87</v>
      </c>
      <c r="D108" s="51" t="s">
        <v>14</v>
      </c>
      <c r="E108" s="51" t="s">
        <v>51</v>
      </c>
      <c r="F108" s="58">
        <v>1953</v>
      </c>
      <c r="G108" s="57" t="s">
        <v>643</v>
      </c>
    </row>
    <row r="109" spans="1:7" ht="12.75">
      <c r="A109" s="51" t="s">
        <v>644</v>
      </c>
      <c r="B109" s="51">
        <v>2006</v>
      </c>
      <c r="C109" s="61" t="s">
        <v>94</v>
      </c>
      <c r="D109" s="61" t="s">
        <v>95</v>
      </c>
      <c r="E109" s="61" t="s">
        <v>117</v>
      </c>
      <c r="F109" s="61">
        <v>1972</v>
      </c>
      <c r="G109" s="57" t="s">
        <v>645</v>
      </c>
    </row>
    <row r="110" spans="1:7" ht="12.75">
      <c r="A110" s="54" t="s">
        <v>644</v>
      </c>
      <c r="B110" s="55">
        <v>2009</v>
      </c>
      <c r="C110" s="51" t="s">
        <v>200</v>
      </c>
      <c r="D110" s="51" t="s">
        <v>201</v>
      </c>
      <c r="E110" s="51" t="s">
        <v>51</v>
      </c>
      <c r="F110" s="58">
        <v>1957</v>
      </c>
      <c r="G110" s="57" t="s">
        <v>645</v>
      </c>
    </row>
    <row r="111" spans="1:7" ht="12.75">
      <c r="A111" s="51">
        <v>108</v>
      </c>
      <c r="B111" s="52">
        <v>2008</v>
      </c>
      <c r="C111" s="51" t="s">
        <v>646</v>
      </c>
      <c r="D111" s="51" t="s">
        <v>532</v>
      </c>
      <c r="E111" s="51" t="s">
        <v>647</v>
      </c>
      <c r="F111" s="58">
        <v>1985</v>
      </c>
      <c r="G111" s="57" t="s">
        <v>648</v>
      </c>
    </row>
    <row r="112" spans="1:7" ht="12.75">
      <c r="A112" s="54">
        <v>109</v>
      </c>
      <c r="B112" s="55">
        <v>2009</v>
      </c>
      <c r="C112" s="51" t="s">
        <v>69</v>
      </c>
      <c r="D112" s="51" t="s">
        <v>281</v>
      </c>
      <c r="E112" s="51" t="s">
        <v>51</v>
      </c>
      <c r="F112" s="58">
        <v>1957</v>
      </c>
      <c r="G112" s="57" t="s">
        <v>649</v>
      </c>
    </row>
    <row r="113" spans="1:7" ht="12.75">
      <c r="A113" s="54">
        <v>110</v>
      </c>
      <c r="B113" s="55">
        <v>2009</v>
      </c>
      <c r="C113" s="51" t="s">
        <v>572</v>
      </c>
      <c r="D113" s="51" t="s">
        <v>116</v>
      </c>
      <c r="E113" s="51" t="s">
        <v>51</v>
      </c>
      <c r="F113" s="58">
        <v>1963</v>
      </c>
      <c r="G113" s="57" t="s">
        <v>650</v>
      </c>
    </row>
    <row r="114" spans="1:7" ht="12.75">
      <c r="A114" s="51">
        <v>111</v>
      </c>
      <c r="B114" s="52">
        <v>2008</v>
      </c>
      <c r="C114" s="51" t="s">
        <v>168</v>
      </c>
      <c r="D114" s="51" t="s">
        <v>14</v>
      </c>
      <c r="E114" s="51" t="s">
        <v>51</v>
      </c>
      <c r="F114" s="58">
        <v>1965</v>
      </c>
      <c r="G114" s="57" t="s">
        <v>651</v>
      </c>
    </row>
    <row r="115" spans="1:7" ht="12.75">
      <c r="A115" s="51">
        <v>112</v>
      </c>
      <c r="B115" s="56">
        <v>2006</v>
      </c>
      <c r="C115" s="51" t="s">
        <v>153</v>
      </c>
      <c r="D115" s="51" t="s">
        <v>33</v>
      </c>
      <c r="E115" s="51" t="s">
        <v>652</v>
      </c>
      <c r="F115" s="51">
        <v>1952</v>
      </c>
      <c r="G115" s="57" t="s">
        <v>653</v>
      </c>
    </row>
    <row r="116" spans="1:7" ht="12.75">
      <c r="A116" s="51">
        <v>113</v>
      </c>
      <c r="B116" s="51">
        <v>2006</v>
      </c>
      <c r="C116" s="51" t="s">
        <v>600</v>
      </c>
      <c r="D116" s="51" t="s">
        <v>281</v>
      </c>
      <c r="E116" s="51" t="s">
        <v>601</v>
      </c>
      <c r="F116" s="51">
        <v>1973</v>
      </c>
      <c r="G116" s="57" t="s">
        <v>654</v>
      </c>
    </row>
    <row r="117" spans="1:7" ht="12.75">
      <c r="A117" s="51" t="s">
        <v>655</v>
      </c>
      <c r="B117" s="51">
        <v>2005</v>
      </c>
      <c r="C117" s="51" t="s">
        <v>656</v>
      </c>
      <c r="D117" s="51" t="s">
        <v>33</v>
      </c>
      <c r="E117" s="51" t="s">
        <v>535</v>
      </c>
      <c r="F117" s="51">
        <v>1954</v>
      </c>
      <c r="G117" s="57" t="s">
        <v>657</v>
      </c>
    </row>
    <row r="118" spans="1:7" ht="12.75">
      <c r="A118" s="51" t="s">
        <v>655</v>
      </c>
      <c r="B118" s="51">
        <v>2005</v>
      </c>
      <c r="C118" s="51" t="s">
        <v>634</v>
      </c>
      <c r="D118" s="51" t="s">
        <v>281</v>
      </c>
      <c r="E118" s="51" t="s">
        <v>51</v>
      </c>
      <c r="F118" s="51">
        <v>1955</v>
      </c>
      <c r="G118" s="57" t="s">
        <v>657</v>
      </c>
    </row>
    <row r="119" spans="1:7" ht="12.75">
      <c r="A119" s="51" t="s">
        <v>655</v>
      </c>
      <c r="B119" s="51">
        <v>2006</v>
      </c>
      <c r="C119" s="51" t="s">
        <v>69</v>
      </c>
      <c r="D119" s="51" t="s">
        <v>281</v>
      </c>
      <c r="E119" s="51" t="s">
        <v>51</v>
      </c>
      <c r="F119" s="51">
        <v>1957</v>
      </c>
      <c r="G119" s="57" t="s">
        <v>657</v>
      </c>
    </row>
    <row r="120" spans="1:7" ht="12.75">
      <c r="A120" s="54" t="s">
        <v>658</v>
      </c>
      <c r="B120" s="55">
        <v>2009</v>
      </c>
      <c r="C120" s="51" t="s">
        <v>110</v>
      </c>
      <c r="D120" s="51" t="s">
        <v>107</v>
      </c>
      <c r="E120" s="51" t="s">
        <v>111</v>
      </c>
      <c r="F120" s="58">
        <v>1965</v>
      </c>
      <c r="G120" s="57" t="s">
        <v>657</v>
      </c>
    </row>
    <row r="121" spans="1:7" ht="12.75">
      <c r="A121" s="51">
        <v>119</v>
      </c>
      <c r="B121" s="52">
        <v>2010</v>
      </c>
      <c r="C121" s="24" t="s">
        <v>106</v>
      </c>
      <c r="D121" s="24" t="s">
        <v>107</v>
      </c>
      <c r="E121" s="24" t="s">
        <v>102</v>
      </c>
      <c r="F121" s="53">
        <v>1964</v>
      </c>
      <c r="G121" s="27" t="s">
        <v>659</v>
      </c>
    </row>
    <row r="122" spans="1:7" ht="12.75">
      <c r="A122" s="51">
        <v>120</v>
      </c>
      <c r="B122" s="52">
        <v>2008</v>
      </c>
      <c r="C122" s="51" t="s">
        <v>660</v>
      </c>
      <c r="D122" s="51" t="s">
        <v>132</v>
      </c>
      <c r="E122" s="51" t="s">
        <v>245</v>
      </c>
      <c r="F122" s="58">
        <v>1948</v>
      </c>
      <c r="G122" s="57" t="s">
        <v>661</v>
      </c>
    </row>
    <row r="123" spans="1:7" ht="12.75">
      <c r="A123" s="51">
        <v>121</v>
      </c>
      <c r="B123" s="51">
        <v>2005</v>
      </c>
      <c r="C123" s="51" t="s">
        <v>662</v>
      </c>
      <c r="D123" s="51" t="s">
        <v>610</v>
      </c>
      <c r="E123" s="51" t="s">
        <v>611</v>
      </c>
      <c r="F123" s="51">
        <v>1979</v>
      </c>
      <c r="G123" s="57" t="s">
        <v>663</v>
      </c>
    </row>
    <row r="124" spans="1:7" ht="12.75">
      <c r="A124" s="54">
        <v>122</v>
      </c>
      <c r="B124" s="55">
        <v>2009</v>
      </c>
      <c r="C124" s="51" t="s">
        <v>664</v>
      </c>
      <c r="D124" s="51" t="s">
        <v>76</v>
      </c>
      <c r="E124" s="51"/>
      <c r="F124" s="56">
        <v>1982</v>
      </c>
      <c r="G124" s="57" t="s">
        <v>665</v>
      </c>
    </row>
    <row r="125" spans="1:7" ht="12.75">
      <c r="A125" s="51">
        <v>123</v>
      </c>
      <c r="B125" s="51">
        <v>2005</v>
      </c>
      <c r="C125" s="51" t="s">
        <v>235</v>
      </c>
      <c r="D125" s="51" t="s">
        <v>136</v>
      </c>
      <c r="E125" s="51" t="s">
        <v>102</v>
      </c>
      <c r="F125" s="51">
        <v>1957</v>
      </c>
      <c r="G125" s="57" t="s">
        <v>666</v>
      </c>
    </row>
    <row r="126" spans="1:7" ht="12.75">
      <c r="A126" s="54">
        <v>124</v>
      </c>
      <c r="B126" s="55">
        <v>2009</v>
      </c>
      <c r="C126" s="51" t="s">
        <v>667</v>
      </c>
      <c r="D126" s="51" t="s">
        <v>27</v>
      </c>
      <c r="E126" s="51"/>
      <c r="F126" s="56">
        <v>1979</v>
      </c>
      <c r="G126" s="57" t="s">
        <v>668</v>
      </c>
    </row>
    <row r="127" spans="1:7" ht="12.75">
      <c r="A127" s="51" t="s">
        <v>669</v>
      </c>
      <c r="B127" s="52">
        <v>2007</v>
      </c>
      <c r="C127" s="51" t="s">
        <v>670</v>
      </c>
      <c r="D127" s="51" t="s">
        <v>33</v>
      </c>
      <c r="E127" s="51" t="s">
        <v>671</v>
      </c>
      <c r="F127" s="58">
        <v>1974</v>
      </c>
      <c r="G127" s="57" t="s">
        <v>672</v>
      </c>
    </row>
    <row r="128" spans="1:7" ht="12.75">
      <c r="A128" s="51" t="s">
        <v>669</v>
      </c>
      <c r="B128" s="52">
        <v>2010</v>
      </c>
      <c r="C128" s="24" t="s">
        <v>110</v>
      </c>
      <c r="D128" s="24" t="s">
        <v>107</v>
      </c>
      <c r="E128" s="24" t="s">
        <v>111</v>
      </c>
      <c r="F128" s="53">
        <v>1965</v>
      </c>
      <c r="G128" s="27" t="s">
        <v>672</v>
      </c>
    </row>
    <row r="129" spans="1:7" ht="12.75">
      <c r="A129" s="51" t="s">
        <v>669</v>
      </c>
      <c r="B129" s="52">
        <v>2010</v>
      </c>
      <c r="C129" s="24" t="s">
        <v>115</v>
      </c>
      <c r="D129" s="24" t="s">
        <v>116</v>
      </c>
      <c r="E129" s="24" t="s">
        <v>117</v>
      </c>
      <c r="F129" s="59">
        <v>1990</v>
      </c>
      <c r="G129" s="27" t="s">
        <v>672</v>
      </c>
    </row>
    <row r="130" spans="1:7" ht="12.75">
      <c r="A130" s="54">
        <v>128</v>
      </c>
      <c r="B130" s="55">
        <v>2009</v>
      </c>
      <c r="C130" s="51" t="s">
        <v>673</v>
      </c>
      <c r="D130" s="51" t="s">
        <v>121</v>
      </c>
      <c r="E130" s="51" t="s">
        <v>154</v>
      </c>
      <c r="F130" s="56">
        <v>1941</v>
      </c>
      <c r="G130" s="57" t="s">
        <v>674</v>
      </c>
    </row>
    <row r="131" spans="1:7" ht="12.75">
      <c r="A131" s="51">
        <v>129</v>
      </c>
      <c r="B131" s="52">
        <v>2008</v>
      </c>
      <c r="C131" s="51" t="s">
        <v>150</v>
      </c>
      <c r="D131" s="51" t="s">
        <v>39</v>
      </c>
      <c r="E131" s="51" t="s">
        <v>675</v>
      </c>
      <c r="F131" s="58">
        <v>1955</v>
      </c>
      <c r="G131" s="57" t="s">
        <v>676</v>
      </c>
    </row>
    <row r="132" spans="1:7" ht="12.75">
      <c r="A132" s="51" t="s">
        <v>677</v>
      </c>
      <c r="B132" s="51">
        <v>2005</v>
      </c>
      <c r="C132" s="51" t="s">
        <v>678</v>
      </c>
      <c r="D132" s="51" t="s">
        <v>258</v>
      </c>
      <c r="E132" s="51" t="s">
        <v>679</v>
      </c>
      <c r="F132" s="51">
        <v>1957</v>
      </c>
      <c r="G132" s="57" t="s">
        <v>680</v>
      </c>
    </row>
    <row r="133" spans="1:7" ht="12.75">
      <c r="A133" s="51" t="s">
        <v>677</v>
      </c>
      <c r="B133" s="52">
        <v>2008</v>
      </c>
      <c r="C133" s="51" t="s">
        <v>681</v>
      </c>
      <c r="D133" s="51" t="s">
        <v>107</v>
      </c>
      <c r="E133" s="51" t="s">
        <v>682</v>
      </c>
      <c r="F133" s="58">
        <v>1976</v>
      </c>
      <c r="G133" s="57" t="s">
        <v>680</v>
      </c>
    </row>
    <row r="134" spans="1:7" ht="12.75">
      <c r="A134" s="51">
        <v>132</v>
      </c>
      <c r="B134" s="52">
        <v>2010</v>
      </c>
      <c r="C134" s="24" t="s">
        <v>120</v>
      </c>
      <c r="D134" s="24" t="s">
        <v>121</v>
      </c>
      <c r="E134" s="24" t="s">
        <v>122</v>
      </c>
      <c r="F134" s="53">
        <v>1990</v>
      </c>
      <c r="G134" s="27" t="s">
        <v>680</v>
      </c>
    </row>
    <row r="135" spans="1:7" ht="12.75">
      <c r="A135" s="51" t="s">
        <v>683</v>
      </c>
      <c r="B135" s="52">
        <v>2007</v>
      </c>
      <c r="C135" s="51" t="s">
        <v>115</v>
      </c>
      <c r="D135" s="51" t="s">
        <v>310</v>
      </c>
      <c r="E135" s="51" t="s">
        <v>684</v>
      </c>
      <c r="F135" s="58">
        <v>1968</v>
      </c>
      <c r="G135" s="57" t="s">
        <v>685</v>
      </c>
    </row>
    <row r="136" spans="1:7" ht="12.75">
      <c r="A136" s="51" t="s">
        <v>683</v>
      </c>
      <c r="B136" s="52">
        <v>2008</v>
      </c>
      <c r="C136" s="51" t="s">
        <v>110</v>
      </c>
      <c r="D136" s="51" t="s">
        <v>107</v>
      </c>
      <c r="E136" s="51" t="s">
        <v>111</v>
      </c>
      <c r="F136" s="58">
        <v>1965</v>
      </c>
      <c r="G136" s="57" t="s">
        <v>685</v>
      </c>
    </row>
    <row r="137" spans="1:7" ht="12.75">
      <c r="A137" s="51" t="s">
        <v>686</v>
      </c>
      <c r="B137" s="56">
        <v>2006</v>
      </c>
      <c r="C137" s="51" t="s">
        <v>196</v>
      </c>
      <c r="D137" s="51" t="s">
        <v>132</v>
      </c>
      <c r="E137" s="51" t="s">
        <v>51</v>
      </c>
      <c r="F137" s="51">
        <v>1956</v>
      </c>
      <c r="G137" s="57" t="s">
        <v>687</v>
      </c>
    </row>
    <row r="138" spans="1:7" ht="12.75">
      <c r="A138" s="51" t="s">
        <v>686</v>
      </c>
      <c r="B138" s="51">
        <v>2006</v>
      </c>
      <c r="C138" s="51" t="s">
        <v>168</v>
      </c>
      <c r="D138" s="51" t="s">
        <v>14</v>
      </c>
      <c r="E138" s="51" t="s">
        <v>688</v>
      </c>
      <c r="F138" s="51">
        <v>1965</v>
      </c>
      <c r="G138" s="57" t="s">
        <v>687</v>
      </c>
    </row>
    <row r="139" spans="1:7" ht="12.75">
      <c r="A139" s="51" t="s">
        <v>686</v>
      </c>
      <c r="B139" s="51">
        <v>2006</v>
      </c>
      <c r="C139" s="51" t="s">
        <v>689</v>
      </c>
      <c r="D139" s="51" t="s">
        <v>201</v>
      </c>
      <c r="E139" s="51" t="s">
        <v>51</v>
      </c>
      <c r="F139" s="51">
        <v>1957</v>
      </c>
      <c r="G139" s="57" t="s">
        <v>687</v>
      </c>
    </row>
    <row r="140" spans="1:7" ht="12.75">
      <c r="A140" s="51">
        <v>138</v>
      </c>
      <c r="B140" s="52">
        <v>2010</v>
      </c>
      <c r="C140" s="24" t="s">
        <v>131</v>
      </c>
      <c r="D140" s="24" t="s">
        <v>132</v>
      </c>
      <c r="E140" s="24" t="s">
        <v>117</v>
      </c>
      <c r="F140" s="59">
        <v>1979</v>
      </c>
      <c r="G140" s="27" t="s">
        <v>690</v>
      </c>
    </row>
    <row r="141" spans="1:7" ht="12.75">
      <c r="A141" s="51">
        <v>139</v>
      </c>
      <c r="B141" s="52">
        <v>2008</v>
      </c>
      <c r="C141" s="51" t="s">
        <v>172</v>
      </c>
      <c r="D141" s="51" t="s">
        <v>116</v>
      </c>
      <c r="E141" s="51" t="s">
        <v>549</v>
      </c>
      <c r="F141" s="58">
        <v>1974</v>
      </c>
      <c r="G141" s="57" t="s">
        <v>691</v>
      </c>
    </row>
    <row r="142" spans="1:7" ht="12.75">
      <c r="A142" s="51">
        <v>140</v>
      </c>
      <c r="B142" s="51">
        <v>2006</v>
      </c>
      <c r="C142" s="51" t="s">
        <v>692</v>
      </c>
      <c r="D142" s="51" t="s">
        <v>59</v>
      </c>
      <c r="E142" s="51" t="s">
        <v>51</v>
      </c>
      <c r="F142" s="51">
        <v>1955</v>
      </c>
      <c r="G142" s="57" t="s">
        <v>693</v>
      </c>
    </row>
    <row r="143" spans="1:7" ht="12.75">
      <c r="A143" s="51" t="s">
        <v>694</v>
      </c>
      <c r="B143" s="52">
        <v>2007</v>
      </c>
      <c r="C143" s="51" t="s">
        <v>153</v>
      </c>
      <c r="D143" s="51" t="s">
        <v>33</v>
      </c>
      <c r="E143" s="51" t="s">
        <v>652</v>
      </c>
      <c r="F143" s="58">
        <v>1952</v>
      </c>
      <c r="G143" s="57" t="s">
        <v>695</v>
      </c>
    </row>
    <row r="144" spans="1:7" ht="12.75">
      <c r="A144" s="54" t="s">
        <v>694</v>
      </c>
      <c r="B144" s="55">
        <v>2010</v>
      </c>
      <c r="C144" s="24" t="s">
        <v>120</v>
      </c>
      <c r="D144" s="24" t="s">
        <v>136</v>
      </c>
      <c r="E144" s="24" t="s">
        <v>122</v>
      </c>
      <c r="F144" s="53">
        <v>1962</v>
      </c>
      <c r="G144" s="27" t="s">
        <v>695</v>
      </c>
    </row>
    <row r="145" spans="1:7" ht="12.75">
      <c r="A145" s="51" t="s">
        <v>696</v>
      </c>
      <c r="B145" s="52">
        <v>2008</v>
      </c>
      <c r="C145" s="51" t="s">
        <v>120</v>
      </c>
      <c r="D145" s="51" t="s">
        <v>121</v>
      </c>
      <c r="E145" s="51" t="s">
        <v>122</v>
      </c>
      <c r="F145" s="58">
        <v>1990</v>
      </c>
      <c r="G145" s="57" t="s">
        <v>697</v>
      </c>
    </row>
    <row r="146" spans="1:7" ht="12.75">
      <c r="A146" s="54" t="s">
        <v>696</v>
      </c>
      <c r="B146" s="55">
        <v>2010</v>
      </c>
      <c r="C146" s="24" t="s">
        <v>139</v>
      </c>
      <c r="D146" s="24" t="s">
        <v>140</v>
      </c>
      <c r="E146" s="24" t="s">
        <v>141</v>
      </c>
      <c r="F146" s="59">
        <v>1971</v>
      </c>
      <c r="G146" s="27" t="s">
        <v>697</v>
      </c>
    </row>
    <row r="147" spans="1:7" ht="12.75">
      <c r="A147" s="51" t="s">
        <v>698</v>
      </c>
      <c r="B147" s="52">
        <v>2008</v>
      </c>
      <c r="C147" s="51" t="s">
        <v>120</v>
      </c>
      <c r="D147" s="51" t="s">
        <v>136</v>
      </c>
      <c r="E147" s="51" t="s">
        <v>122</v>
      </c>
      <c r="F147" s="58">
        <v>1962</v>
      </c>
      <c r="G147" s="57" t="s">
        <v>699</v>
      </c>
    </row>
    <row r="148" spans="1:7" ht="12.75">
      <c r="A148" s="54" t="s">
        <v>698</v>
      </c>
      <c r="B148" s="55">
        <v>2009</v>
      </c>
      <c r="C148" s="51" t="s">
        <v>120</v>
      </c>
      <c r="D148" s="51" t="s">
        <v>136</v>
      </c>
      <c r="E148" s="51" t="s">
        <v>122</v>
      </c>
      <c r="F148" s="58">
        <v>1962</v>
      </c>
      <c r="G148" s="57" t="s">
        <v>699</v>
      </c>
    </row>
    <row r="149" spans="1:7" ht="12.75">
      <c r="A149" s="54" t="s">
        <v>700</v>
      </c>
      <c r="B149" s="55">
        <v>2009</v>
      </c>
      <c r="C149" s="51" t="s">
        <v>692</v>
      </c>
      <c r="D149" s="51" t="s">
        <v>59</v>
      </c>
      <c r="E149" s="51" t="s">
        <v>51</v>
      </c>
      <c r="F149" s="58">
        <v>1955</v>
      </c>
      <c r="G149" s="57" t="s">
        <v>701</v>
      </c>
    </row>
    <row r="150" spans="1:7" ht="12.75">
      <c r="A150" s="50" t="s">
        <v>700</v>
      </c>
      <c r="B150" s="50">
        <v>2010</v>
      </c>
      <c r="C150" s="24" t="s">
        <v>145</v>
      </c>
      <c r="D150" s="24" t="s">
        <v>27</v>
      </c>
      <c r="E150" s="24" t="s">
        <v>146</v>
      </c>
      <c r="F150" s="59">
        <v>1982</v>
      </c>
      <c r="G150" s="27" t="s">
        <v>701</v>
      </c>
    </row>
    <row r="151" spans="1:7" ht="12.75">
      <c r="A151" s="54">
        <v>149</v>
      </c>
      <c r="B151" s="55">
        <v>2009</v>
      </c>
      <c r="C151" s="51" t="s">
        <v>702</v>
      </c>
      <c r="D151" s="51" t="s">
        <v>191</v>
      </c>
      <c r="E151" s="51"/>
      <c r="F151" s="56">
        <v>1954</v>
      </c>
      <c r="G151" s="57" t="s">
        <v>703</v>
      </c>
    </row>
    <row r="152" spans="1:7" ht="12.75">
      <c r="A152" s="51">
        <v>150</v>
      </c>
      <c r="B152" s="51">
        <v>2006</v>
      </c>
      <c r="C152" s="51" t="s">
        <v>656</v>
      </c>
      <c r="D152" s="51" t="s">
        <v>33</v>
      </c>
      <c r="E152" s="51" t="s">
        <v>535</v>
      </c>
      <c r="F152" s="51">
        <v>1954</v>
      </c>
      <c r="G152" s="57" t="s">
        <v>704</v>
      </c>
    </row>
    <row r="153" spans="1:7" ht="12.75">
      <c r="A153" s="54">
        <v>151</v>
      </c>
      <c r="B153" s="52">
        <v>2010</v>
      </c>
      <c r="C153" s="24" t="s">
        <v>150</v>
      </c>
      <c r="D153" s="24" t="s">
        <v>39</v>
      </c>
      <c r="E153" s="24" t="s">
        <v>151</v>
      </c>
      <c r="F153" s="59">
        <v>1955</v>
      </c>
      <c r="G153" s="27" t="s">
        <v>705</v>
      </c>
    </row>
    <row r="154" spans="1:7" ht="12.75">
      <c r="A154" s="51">
        <v>152</v>
      </c>
      <c r="B154" s="52">
        <v>2008</v>
      </c>
      <c r="C154" s="51" t="s">
        <v>196</v>
      </c>
      <c r="D154" s="51" t="s">
        <v>132</v>
      </c>
      <c r="E154" s="51" t="s">
        <v>51</v>
      </c>
      <c r="F154" s="58">
        <v>1956</v>
      </c>
      <c r="G154" s="57" t="s">
        <v>706</v>
      </c>
    </row>
    <row r="155" spans="1:7" ht="12.75">
      <c r="A155" s="51">
        <v>153</v>
      </c>
      <c r="B155" s="52">
        <v>2007</v>
      </c>
      <c r="C155" s="51" t="s">
        <v>707</v>
      </c>
      <c r="D155" s="51" t="s">
        <v>76</v>
      </c>
      <c r="E155" s="51" t="s">
        <v>708</v>
      </c>
      <c r="F155" s="58">
        <v>1966</v>
      </c>
      <c r="G155" s="57" t="s">
        <v>709</v>
      </c>
    </row>
    <row r="156" spans="1:7" ht="12.75">
      <c r="A156" s="51">
        <v>154</v>
      </c>
      <c r="B156" s="52">
        <v>2007</v>
      </c>
      <c r="C156" s="51" t="s">
        <v>692</v>
      </c>
      <c r="D156" s="51" t="s">
        <v>59</v>
      </c>
      <c r="E156" s="51" t="s">
        <v>51</v>
      </c>
      <c r="F156" s="58">
        <v>1955</v>
      </c>
      <c r="G156" s="57" t="s">
        <v>710</v>
      </c>
    </row>
    <row r="157" spans="1:7" ht="12.75">
      <c r="A157" s="54">
        <v>155</v>
      </c>
      <c r="B157" s="55">
        <v>2009</v>
      </c>
      <c r="C157" s="51" t="s">
        <v>153</v>
      </c>
      <c r="D157" s="51" t="s">
        <v>33</v>
      </c>
      <c r="E157" s="51" t="s">
        <v>154</v>
      </c>
      <c r="F157" s="56">
        <v>1952</v>
      </c>
      <c r="G157" s="57" t="s">
        <v>711</v>
      </c>
    </row>
    <row r="158" spans="1:7" ht="12.75">
      <c r="A158" s="51">
        <v>156</v>
      </c>
      <c r="B158" s="51">
        <v>2010</v>
      </c>
      <c r="C158" s="24" t="s">
        <v>153</v>
      </c>
      <c r="D158" s="24" t="s">
        <v>33</v>
      </c>
      <c r="E158" s="24" t="s">
        <v>154</v>
      </c>
      <c r="F158" s="59">
        <v>1952</v>
      </c>
      <c r="G158" s="27" t="s">
        <v>712</v>
      </c>
    </row>
    <row r="159" spans="1:7" ht="12.75">
      <c r="A159" s="51">
        <v>157</v>
      </c>
      <c r="B159" s="52">
        <v>2007</v>
      </c>
      <c r="C159" s="51" t="s">
        <v>713</v>
      </c>
      <c r="D159" s="51" t="s">
        <v>27</v>
      </c>
      <c r="E159" s="51" t="s">
        <v>714</v>
      </c>
      <c r="F159" s="58">
        <v>1972</v>
      </c>
      <c r="G159" s="57" t="s">
        <v>715</v>
      </c>
    </row>
    <row r="160" spans="1:7" ht="12.75">
      <c r="A160" s="51" t="s">
        <v>716</v>
      </c>
      <c r="B160" s="51">
        <v>2005</v>
      </c>
      <c r="C160" s="51" t="s">
        <v>196</v>
      </c>
      <c r="D160" s="51" t="s">
        <v>132</v>
      </c>
      <c r="E160" s="51" t="s">
        <v>51</v>
      </c>
      <c r="F160" s="51">
        <v>1956</v>
      </c>
      <c r="G160" s="57" t="s">
        <v>717</v>
      </c>
    </row>
    <row r="161" spans="1:7" ht="12.75">
      <c r="A161" s="54" t="s">
        <v>716</v>
      </c>
      <c r="B161" s="55">
        <v>2009</v>
      </c>
      <c r="C161" s="51" t="s">
        <v>646</v>
      </c>
      <c r="D161" s="51" t="s">
        <v>532</v>
      </c>
      <c r="E161" s="51" t="s">
        <v>647</v>
      </c>
      <c r="F161" s="58">
        <v>1985</v>
      </c>
      <c r="G161" s="57" t="s">
        <v>717</v>
      </c>
    </row>
    <row r="162" spans="1:7" ht="12.75">
      <c r="A162" s="51">
        <v>160</v>
      </c>
      <c r="B162" s="51">
        <v>2005</v>
      </c>
      <c r="C162" s="51" t="s">
        <v>718</v>
      </c>
      <c r="D162" s="51" t="s">
        <v>132</v>
      </c>
      <c r="E162" s="51" t="s">
        <v>719</v>
      </c>
      <c r="F162" s="51">
        <v>1955</v>
      </c>
      <c r="G162" s="57" t="s">
        <v>720</v>
      </c>
    </row>
    <row r="163" spans="1:7" ht="12.75">
      <c r="A163" s="51" t="s">
        <v>721</v>
      </c>
      <c r="B163" s="51">
        <v>2006</v>
      </c>
      <c r="C163" s="51" t="s">
        <v>722</v>
      </c>
      <c r="D163" s="51" t="s">
        <v>27</v>
      </c>
      <c r="E163" s="51" t="s">
        <v>723</v>
      </c>
      <c r="F163" s="51">
        <v>1951</v>
      </c>
      <c r="G163" s="57" t="s">
        <v>724</v>
      </c>
    </row>
    <row r="164" spans="1:7" ht="12.75">
      <c r="A164" s="51" t="s">
        <v>725</v>
      </c>
      <c r="B164" s="51">
        <v>2006</v>
      </c>
      <c r="C164" s="51" t="s">
        <v>726</v>
      </c>
      <c r="D164" s="51" t="s">
        <v>727</v>
      </c>
      <c r="E164" s="51" t="s">
        <v>51</v>
      </c>
      <c r="F164" s="51">
        <v>1947</v>
      </c>
      <c r="G164" s="57" t="s">
        <v>724</v>
      </c>
    </row>
    <row r="165" spans="1:7" ht="12.75">
      <c r="A165" s="54">
        <v>163</v>
      </c>
      <c r="B165" s="55">
        <v>2009</v>
      </c>
      <c r="C165" s="51" t="s">
        <v>196</v>
      </c>
      <c r="D165" s="51" t="s">
        <v>132</v>
      </c>
      <c r="E165" s="51" t="s">
        <v>51</v>
      </c>
      <c r="F165" s="58">
        <v>1956</v>
      </c>
      <c r="G165" s="57" t="s">
        <v>728</v>
      </c>
    </row>
    <row r="166" spans="1:7" ht="12.75">
      <c r="A166" s="54">
        <v>164</v>
      </c>
      <c r="B166" s="55">
        <v>2010</v>
      </c>
      <c r="C166" s="24" t="s">
        <v>168</v>
      </c>
      <c r="D166" s="24" t="s">
        <v>14</v>
      </c>
      <c r="E166" s="24" t="s">
        <v>51</v>
      </c>
      <c r="F166" s="59">
        <v>1965</v>
      </c>
      <c r="G166" s="27" t="s">
        <v>729</v>
      </c>
    </row>
    <row r="167" spans="1:7" ht="12.75">
      <c r="A167" s="54">
        <v>165</v>
      </c>
      <c r="B167" s="52">
        <v>2010</v>
      </c>
      <c r="C167" s="24" t="s">
        <v>172</v>
      </c>
      <c r="D167" s="24" t="s">
        <v>116</v>
      </c>
      <c r="E167" s="24" t="s">
        <v>51</v>
      </c>
      <c r="F167" s="59">
        <v>1974</v>
      </c>
      <c r="G167" s="27" t="s">
        <v>729</v>
      </c>
    </row>
    <row r="168" spans="1:7" ht="12.75">
      <c r="A168" s="51" t="s">
        <v>730</v>
      </c>
      <c r="B168" s="51">
        <v>2005</v>
      </c>
      <c r="C168" s="51" t="s">
        <v>726</v>
      </c>
      <c r="D168" s="51" t="s">
        <v>727</v>
      </c>
      <c r="E168" s="51" t="s">
        <v>51</v>
      </c>
      <c r="F168" s="51">
        <v>1947</v>
      </c>
      <c r="G168" s="57" t="s">
        <v>731</v>
      </c>
    </row>
    <row r="169" spans="1:7" ht="12.75">
      <c r="A169" s="51" t="s">
        <v>730</v>
      </c>
      <c r="B169" s="56">
        <v>2006</v>
      </c>
      <c r="C169" s="51" t="s">
        <v>707</v>
      </c>
      <c r="D169" s="51" t="s">
        <v>76</v>
      </c>
      <c r="E169" s="51" t="s">
        <v>708</v>
      </c>
      <c r="F169" s="51">
        <v>1966</v>
      </c>
      <c r="G169" s="57" t="s">
        <v>731</v>
      </c>
    </row>
    <row r="170" spans="1:7" ht="12.75">
      <c r="A170" s="51">
        <v>168</v>
      </c>
      <c r="B170" s="52">
        <v>2007</v>
      </c>
      <c r="C170" s="51" t="s">
        <v>251</v>
      </c>
      <c r="D170" s="51" t="s">
        <v>191</v>
      </c>
      <c r="E170" s="51" t="s">
        <v>51</v>
      </c>
      <c r="F170" s="58">
        <v>1957</v>
      </c>
      <c r="G170" s="57" t="s">
        <v>732</v>
      </c>
    </row>
    <row r="171" spans="1:7" ht="12.75">
      <c r="A171" s="51" t="s">
        <v>733</v>
      </c>
      <c r="B171" s="51">
        <v>2005</v>
      </c>
      <c r="C171" s="51" t="s">
        <v>734</v>
      </c>
      <c r="D171" s="51" t="s">
        <v>107</v>
      </c>
      <c r="E171" s="51" t="s">
        <v>535</v>
      </c>
      <c r="F171" s="51">
        <v>1950</v>
      </c>
      <c r="G171" s="57" t="s">
        <v>735</v>
      </c>
    </row>
    <row r="172" spans="1:7" ht="12.75">
      <c r="A172" s="51" t="s">
        <v>733</v>
      </c>
      <c r="B172" s="52">
        <v>2007</v>
      </c>
      <c r="C172" s="51" t="s">
        <v>736</v>
      </c>
      <c r="D172" s="51" t="s">
        <v>50</v>
      </c>
      <c r="E172" s="51" t="s">
        <v>549</v>
      </c>
      <c r="F172" s="58">
        <v>1993</v>
      </c>
      <c r="G172" s="57" t="s">
        <v>735</v>
      </c>
    </row>
    <row r="173" spans="1:7" ht="12.75">
      <c r="A173" s="54" t="s">
        <v>733</v>
      </c>
      <c r="B173" s="52">
        <v>2010</v>
      </c>
      <c r="C173" s="24" t="s">
        <v>54</v>
      </c>
      <c r="D173" s="24" t="s">
        <v>181</v>
      </c>
      <c r="E173" s="24" t="s">
        <v>182</v>
      </c>
      <c r="F173" s="59">
        <v>1958</v>
      </c>
      <c r="G173" s="27" t="s">
        <v>735</v>
      </c>
    </row>
    <row r="174" spans="1:7" ht="12.75">
      <c r="A174" s="51" t="s">
        <v>737</v>
      </c>
      <c r="B174" s="56">
        <v>2006</v>
      </c>
      <c r="C174" s="51" t="s">
        <v>738</v>
      </c>
      <c r="D174" s="51" t="s">
        <v>215</v>
      </c>
      <c r="E174" s="51" t="s">
        <v>688</v>
      </c>
      <c r="F174" s="51">
        <v>1938</v>
      </c>
      <c r="G174" s="57" t="s">
        <v>739</v>
      </c>
    </row>
    <row r="175" spans="1:7" ht="12.75">
      <c r="A175" s="51" t="s">
        <v>737</v>
      </c>
      <c r="B175" s="52">
        <v>2008</v>
      </c>
      <c r="C175" s="51" t="s">
        <v>740</v>
      </c>
      <c r="D175" s="51" t="s">
        <v>516</v>
      </c>
      <c r="E175" s="51" t="s">
        <v>741</v>
      </c>
      <c r="F175" s="58">
        <v>1962</v>
      </c>
      <c r="G175" s="57" t="s">
        <v>739</v>
      </c>
    </row>
    <row r="176" spans="1:7" ht="12.75">
      <c r="A176" s="51" t="s">
        <v>742</v>
      </c>
      <c r="B176" s="51">
        <v>2006</v>
      </c>
      <c r="C176" s="51" t="s">
        <v>313</v>
      </c>
      <c r="D176" s="51" t="s">
        <v>107</v>
      </c>
      <c r="E176" s="51" t="s">
        <v>102</v>
      </c>
      <c r="F176" s="51">
        <v>1954</v>
      </c>
      <c r="G176" s="57" t="s">
        <v>743</v>
      </c>
    </row>
    <row r="177" spans="1:7" ht="12.75">
      <c r="A177" s="54" t="s">
        <v>742</v>
      </c>
      <c r="B177" s="55">
        <v>2009</v>
      </c>
      <c r="C177" s="51" t="s">
        <v>186</v>
      </c>
      <c r="D177" s="51" t="s">
        <v>27</v>
      </c>
      <c r="E177" s="51" t="s">
        <v>51</v>
      </c>
      <c r="F177" s="58">
        <v>1957</v>
      </c>
      <c r="G177" s="57" t="s">
        <v>743</v>
      </c>
    </row>
    <row r="178" spans="1:7" ht="12.75">
      <c r="A178" s="51">
        <v>176</v>
      </c>
      <c r="B178" s="52">
        <v>2008</v>
      </c>
      <c r="C178" s="51" t="s">
        <v>186</v>
      </c>
      <c r="D178" s="51" t="s">
        <v>27</v>
      </c>
      <c r="E178" s="51" t="s">
        <v>51</v>
      </c>
      <c r="F178" s="58">
        <v>1957</v>
      </c>
      <c r="G178" s="57" t="s">
        <v>744</v>
      </c>
    </row>
    <row r="179" spans="1:7" ht="12.75">
      <c r="A179" s="51">
        <v>177</v>
      </c>
      <c r="B179" s="52">
        <v>2008</v>
      </c>
      <c r="C179" s="51" t="s">
        <v>745</v>
      </c>
      <c r="D179" s="51" t="s">
        <v>27</v>
      </c>
      <c r="E179" s="51" t="s">
        <v>245</v>
      </c>
      <c r="F179" s="58">
        <v>1951</v>
      </c>
      <c r="G179" s="57" t="s">
        <v>746</v>
      </c>
    </row>
    <row r="180" spans="1:7" ht="12.75">
      <c r="A180" s="51">
        <v>178</v>
      </c>
      <c r="B180" s="52">
        <v>2008</v>
      </c>
      <c r="C180" s="51" t="s">
        <v>726</v>
      </c>
      <c r="D180" s="51" t="s">
        <v>727</v>
      </c>
      <c r="E180" s="51" t="s">
        <v>51</v>
      </c>
      <c r="F180" s="58">
        <v>1947</v>
      </c>
      <c r="G180" s="57" t="s">
        <v>747</v>
      </c>
    </row>
    <row r="181" spans="1:7" ht="12.75">
      <c r="A181" s="51">
        <v>179</v>
      </c>
      <c r="B181" s="52">
        <v>2007</v>
      </c>
      <c r="C181" s="51" t="s">
        <v>734</v>
      </c>
      <c r="D181" s="51" t="s">
        <v>107</v>
      </c>
      <c r="E181" s="51" t="s">
        <v>102</v>
      </c>
      <c r="F181" s="58">
        <v>1950</v>
      </c>
      <c r="G181" s="57" t="s">
        <v>748</v>
      </c>
    </row>
    <row r="182" spans="1:7" ht="12.75">
      <c r="A182" s="51">
        <v>180</v>
      </c>
      <c r="B182" s="51">
        <v>2006</v>
      </c>
      <c r="C182" s="51" t="s">
        <v>749</v>
      </c>
      <c r="D182" s="51" t="s">
        <v>750</v>
      </c>
      <c r="E182" s="51" t="s">
        <v>751</v>
      </c>
      <c r="F182" s="51">
        <v>1963</v>
      </c>
      <c r="G182" s="57" t="s">
        <v>752</v>
      </c>
    </row>
    <row r="183" spans="1:7" ht="12.75">
      <c r="A183" s="54" t="s">
        <v>753</v>
      </c>
      <c r="B183" s="51">
        <v>2005</v>
      </c>
      <c r="C183" s="51" t="s">
        <v>251</v>
      </c>
      <c r="D183" s="51" t="s">
        <v>191</v>
      </c>
      <c r="E183" s="51" t="s">
        <v>51</v>
      </c>
      <c r="F183" s="51">
        <v>1957</v>
      </c>
      <c r="G183" s="57" t="s">
        <v>754</v>
      </c>
    </row>
    <row r="184" spans="1:7" ht="12.75">
      <c r="A184" s="54" t="s">
        <v>753</v>
      </c>
      <c r="B184" s="55">
        <v>2009</v>
      </c>
      <c r="C184" s="51" t="s">
        <v>190</v>
      </c>
      <c r="D184" s="51" t="s">
        <v>191</v>
      </c>
      <c r="E184" s="51" t="s">
        <v>192</v>
      </c>
      <c r="F184" s="58">
        <v>1946</v>
      </c>
      <c r="G184" s="57" t="s">
        <v>754</v>
      </c>
    </row>
    <row r="185" spans="1:7" ht="12.75">
      <c r="A185" s="54" t="s">
        <v>753</v>
      </c>
      <c r="B185" s="55">
        <v>2010</v>
      </c>
      <c r="C185" s="24" t="s">
        <v>186</v>
      </c>
      <c r="D185" s="24" t="s">
        <v>27</v>
      </c>
      <c r="E185" s="24" t="s">
        <v>51</v>
      </c>
      <c r="F185" s="53">
        <v>1957</v>
      </c>
      <c r="G185" s="27" t="s">
        <v>754</v>
      </c>
    </row>
    <row r="186" spans="1:7" ht="12.75">
      <c r="A186" s="51" t="s">
        <v>755</v>
      </c>
      <c r="B186" s="52">
        <v>2007</v>
      </c>
      <c r="C186" s="51" t="s">
        <v>756</v>
      </c>
      <c r="D186" s="51" t="s">
        <v>132</v>
      </c>
      <c r="E186" s="51" t="s">
        <v>154</v>
      </c>
      <c r="F186" s="58">
        <v>1938</v>
      </c>
      <c r="G186" s="57" t="s">
        <v>757</v>
      </c>
    </row>
    <row r="187" spans="1:7" ht="12.75">
      <c r="A187" s="51" t="s">
        <v>755</v>
      </c>
      <c r="B187" s="52">
        <v>2007</v>
      </c>
      <c r="C187" s="51" t="s">
        <v>186</v>
      </c>
      <c r="D187" s="51" t="s">
        <v>27</v>
      </c>
      <c r="E187" s="51" t="s">
        <v>51</v>
      </c>
      <c r="F187" s="58">
        <v>1957</v>
      </c>
      <c r="G187" s="57" t="s">
        <v>757</v>
      </c>
    </row>
    <row r="188" spans="1:7" ht="12.75">
      <c r="A188" s="54" t="s">
        <v>755</v>
      </c>
      <c r="B188" s="55">
        <v>2009</v>
      </c>
      <c r="C188" s="51" t="s">
        <v>54</v>
      </c>
      <c r="D188" s="51" t="s">
        <v>181</v>
      </c>
      <c r="E188" s="51"/>
      <c r="F188" s="56">
        <v>1958</v>
      </c>
      <c r="G188" s="57" t="s">
        <v>757</v>
      </c>
    </row>
    <row r="189" spans="1:7" ht="12.75">
      <c r="A189" s="51" t="s">
        <v>758</v>
      </c>
      <c r="B189" s="52">
        <v>2007</v>
      </c>
      <c r="C189" s="51" t="s">
        <v>738</v>
      </c>
      <c r="D189" s="51" t="s">
        <v>215</v>
      </c>
      <c r="E189" s="51" t="s">
        <v>688</v>
      </c>
      <c r="F189" s="58">
        <v>1938</v>
      </c>
      <c r="G189" s="57" t="s">
        <v>759</v>
      </c>
    </row>
    <row r="190" spans="1:7" ht="12.75">
      <c r="A190" s="51" t="s">
        <v>758</v>
      </c>
      <c r="B190" s="52">
        <v>2008</v>
      </c>
      <c r="C190" s="51" t="s">
        <v>214</v>
      </c>
      <c r="D190" s="51" t="s">
        <v>215</v>
      </c>
      <c r="E190" s="51" t="s">
        <v>51</v>
      </c>
      <c r="F190" s="58">
        <v>1958</v>
      </c>
      <c r="G190" s="57" t="s">
        <v>759</v>
      </c>
    </row>
    <row r="191" spans="1:7" ht="12.75">
      <c r="A191" s="51">
        <v>189</v>
      </c>
      <c r="B191" s="52">
        <v>2007</v>
      </c>
      <c r="C191" s="51" t="s">
        <v>190</v>
      </c>
      <c r="D191" s="51" t="s">
        <v>191</v>
      </c>
      <c r="E191" s="51" t="s">
        <v>192</v>
      </c>
      <c r="F191" s="58">
        <v>1946</v>
      </c>
      <c r="G191" s="57" t="s">
        <v>760</v>
      </c>
    </row>
    <row r="192" spans="1:7" ht="12.75">
      <c r="A192" s="51" t="s">
        <v>761</v>
      </c>
      <c r="B192" s="52">
        <v>2008</v>
      </c>
      <c r="C192" s="51" t="s">
        <v>190</v>
      </c>
      <c r="D192" s="51" t="s">
        <v>191</v>
      </c>
      <c r="E192" s="51" t="s">
        <v>192</v>
      </c>
      <c r="F192" s="58">
        <v>1946</v>
      </c>
      <c r="G192" s="57" t="s">
        <v>762</v>
      </c>
    </row>
    <row r="193" spans="1:7" ht="12.75">
      <c r="A193" s="51" t="s">
        <v>761</v>
      </c>
      <c r="B193" s="52">
        <v>2008</v>
      </c>
      <c r="C193" s="51" t="s">
        <v>763</v>
      </c>
      <c r="D193" s="51" t="s">
        <v>764</v>
      </c>
      <c r="E193" s="51" t="s">
        <v>70</v>
      </c>
      <c r="F193" s="58">
        <v>1982</v>
      </c>
      <c r="G193" s="57" t="s">
        <v>762</v>
      </c>
    </row>
    <row r="194" spans="1:7" ht="12.75">
      <c r="A194" s="54">
        <v>192</v>
      </c>
      <c r="B194" s="55">
        <v>2010</v>
      </c>
      <c r="C194" s="24" t="s">
        <v>190</v>
      </c>
      <c r="D194" s="24" t="s">
        <v>191</v>
      </c>
      <c r="E194" s="24" t="s">
        <v>192</v>
      </c>
      <c r="F194" s="53">
        <v>1946</v>
      </c>
      <c r="G194" s="27" t="s">
        <v>765</v>
      </c>
    </row>
    <row r="195" spans="1:7" ht="12.75">
      <c r="A195" s="51" t="s">
        <v>766</v>
      </c>
      <c r="B195" s="52">
        <v>2007</v>
      </c>
      <c r="C195" s="51" t="s">
        <v>656</v>
      </c>
      <c r="D195" s="51" t="s">
        <v>33</v>
      </c>
      <c r="E195" s="51" t="s">
        <v>535</v>
      </c>
      <c r="F195" s="58">
        <v>1954</v>
      </c>
      <c r="G195" s="57" t="s">
        <v>767</v>
      </c>
    </row>
    <row r="196" spans="1:7" ht="12.75">
      <c r="A196" s="51" t="s">
        <v>766</v>
      </c>
      <c r="B196" s="52">
        <v>2007</v>
      </c>
      <c r="C196" s="51" t="s">
        <v>196</v>
      </c>
      <c r="D196" s="51" t="s">
        <v>132</v>
      </c>
      <c r="E196" s="51" t="s">
        <v>51</v>
      </c>
      <c r="F196" s="58">
        <v>1956</v>
      </c>
      <c r="G196" s="57" t="s">
        <v>767</v>
      </c>
    </row>
    <row r="197" spans="1:7" ht="12.75">
      <c r="A197" s="51">
        <v>195</v>
      </c>
      <c r="B197" s="51">
        <v>2005</v>
      </c>
      <c r="C197" s="51" t="s">
        <v>263</v>
      </c>
      <c r="D197" s="51" t="s">
        <v>264</v>
      </c>
      <c r="E197" s="51" t="s">
        <v>51</v>
      </c>
      <c r="F197" s="51">
        <v>1957</v>
      </c>
      <c r="G197" s="57" t="s">
        <v>768</v>
      </c>
    </row>
    <row r="198" spans="1:7" ht="12.75">
      <c r="A198" s="54" t="s">
        <v>769</v>
      </c>
      <c r="B198" s="51">
        <v>2006</v>
      </c>
      <c r="C198" s="51" t="s">
        <v>251</v>
      </c>
      <c r="D198" s="51" t="s">
        <v>191</v>
      </c>
      <c r="E198" s="51" t="s">
        <v>51</v>
      </c>
      <c r="F198" s="51">
        <v>1957</v>
      </c>
      <c r="G198" s="57" t="s">
        <v>770</v>
      </c>
    </row>
    <row r="199" spans="1:7" ht="12.75">
      <c r="A199" s="54" t="s">
        <v>769</v>
      </c>
      <c r="B199" s="55">
        <v>2009</v>
      </c>
      <c r="C199" s="51" t="s">
        <v>771</v>
      </c>
      <c r="D199" s="51" t="s">
        <v>610</v>
      </c>
      <c r="E199" s="51" t="s">
        <v>772</v>
      </c>
      <c r="F199" s="51">
        <v>1961</v>
      </c>
      <c r="G199" s="57" t="s">
        <v>770</v>
      </c>
    </row>
    <row r="200" spans="1:7" ht="12.75">
      <c r="A200" s="54" t="s">
        <v>769</v>
      </c>
      <c r="B200" s="55">
        <v>2009</v>
      </c>
      <c r="C200" s="51" t="s">
        <v>773</v>
      </c>
      <c r="D200" s="51" t="s">
        <v>14</v>
      </c>
      <c r="E200" s="51" t="s">
        <v>774</v>
      </c>
      <c r="F200" s="56">
        <v>1981</v>
      </c>
      <c r="G200" s="57" t="s">
        <v>770</v>
      </c>
    </row>
    <row r="201" spans="1:7" ht="12.75">
      <c r="A201" s="51">
        <v>199</v>
      </c>
      <c r="B201" s="52">
        <v>2007</v>
      </c>
      <c r="C201" s="51" t="s">
        <v>313</v>
      </c>
      <c r="D201" s="51" t="s">
        <v>107</v>
      </c>
      <c r="E201" s="51" t="s">
        <v>102</v>
      </c>
      <c r="F201" s="58">
        <v>1954</v>
      </c>
      <c r="G201" s="57" t="s">
        <v>775</v>
      </c>
    </row>
    <row r="202" spans="1:7" ht="12.75">
      <c r="A202" s="54">
        <v>200</v>
      </c>
      <c r="B202" s="55">
        <v>2009</v>
      </c>
      <c r="C202" s="51" t="s">
        <v>726</v>
      </c>
      <c r="D202" s="51" t="s">
        <v>727</v>
      </c>
      <c r="E202" s="51" t="s">
        <v>51</v>
      </c>
      <c r="F202" s="58">
        <v>1947</v>
      </c>
      <c r="G202" s="57" t="s">
        <v>776</v>
      </c>
    </row>
    <row r="203" spans="1:7" ht="12.75">
      <c r="A203" s="51">
        <v>201</v>
      </c>
      <c r="B203" s="51">
        <v>2010</v>
      </c>
      <c r="C203" s="24" t="s">
        <v>196</v>
      </c>
      <c r="D203" s="24" t="s">
        <v>132</v>
      </c>
      <c r="E203" s="24" t="s">
        <v>51</v>
      </c>
      <c r="F203" s="53">
        <v>1956</v>
      </c>
      <c r="G203" s="27" t="s">
        <v>777</v>
      </c>
    </row>
    <row r="204" spans="1:7" ht="12.75">
      <c r="A204" s="51" t="s">
        <v>778</v>
      </c>
      <c r="B204" s="52">
        <v>2007</v>
      </c>
      <c r="C204" s="51" t="s">
        <v>235</v>
      </c>
      <c r="D204" s="51" t="s">
        <v>136</v>
      </c>
      <c r="E204" s="51" t="s">
        <v>102</v>
      </c>
      <c r="F204" s="58">
        <v>1957</v>
      </c>
      <c r="G204" s="57" t="s">
        <v>779</v>
      </c>
    </row>
    <row r="205" spans="1:7" ht="12.75">
      <c r="A205" s="51" t="s">
        <v>778</v>
      </c>
      <c r="B205" s="52">
        <v>2008</v>
      </c>
      <c r="C205" s="51" t="s">
        <v>780</v>
      </c>
      <c r="D205" s="51" t="s">
        <v>781</v>
      </c>
      <c r="E205" s="51" t="s">
        <v>782</v>
      </c>
      <c r="F205" s="58">
        <v>1958</v>
      </c>
      <c r="G205" s="57" t="s">
        <v>779</v>
      </c>
    </row>
    <row r="206" spans="1:7" ht="12.75">
      <c r="A206" s="54">
        <v>204</v>
      </c>
      <c r="B206" s="55">
        <v>2010</v>
      </c>
      <c r="C206" s="24" t="s">
        <v>200</v>
      </c>
      <c r="D206" s="24" t="s">
        <v>201</v>
      </c>
      <c r="E206" s="24" t="s">
        <v>51</v>
      </c>
      <c r="F206" s="53">
        <v>1957</v>
      </c>
      <c r="G206" s="27" t="s">
        <v>779</v>
      </c>
    </row>
    <row r="207" spans="1:7" ht="12.75">
      <c r="A207" s="51">
        <v>205</v>
      </c>
      <c r="B207" s="52">
        <v>2008</v>
      </c>
      <c r="C207" s="51" t="s">
        <v>235</v>
      </c>
      <c r="D207" s="51" t="s">
        <v>136</v>
      </c>
      <c r="E207" s="51" t="s">
        <v>102</v>
      </c>
      <c r="F207" s="58">
        <v>1957</v>
      </c>
      <c r="G207" s="57" t="s">
        <v>783</v>
      </c>
    </row>
    <row r="208" spans="1:7" ht="12.75">
      <c r="A208" s="51" t="s">
        <v>784</v>
      </c>
      <c r="B208" s="52">
        <v>2008</v>
      </c>
      <c r="C208" s="51" t="s">
        <v>251</v>
      </c>
      <c r="D208" s="51" t="s">
        <v>191</v>
      </c>
      <c r="E208" s="51" t="s">
        <v>51</v>
      </c>
      <c r="F208" s="58">
        <v>1957</v>
      </c>
      <c r="G208" s="57" t="s">
        <v>785</v>
      </c>
    </row>
    <row r="209" spans="1:7" ht="12.75">
      <c r="A209" s="54" t="s">
        <v>784</v>
      </c>
      <c r="B209" s="52">
        <v>2010</v>
      </c>
      <c r="C209" s="24" t="s">
        <v>205</v>
      </c>
      <c r="D209" s="24" t="s">
        <v>21</v>
      </c>
      <c r="E209" s="24" t="s">
        <v>51</v>
      </c>
      <c r="F209" s="59">
        <v>1976</v>
      </c>
      <c r="G209" s="27" t="s">
        <v>785</v>
      </c>
    </row>
    <row r="210" spans="1:7" ht="12.75">
      <c r="A210" s="51">
        <v>208</v>
      </c>
      <c r="B210" s="51">
        <v>2005</v>
      </c>
      <c r="C210" s="51" t="s">
        <v>304</v>
      </c>
      <c r="D210" s="51" t="s">
        <v>27</v>
      </c>
      <c r="E210" s="51" t="s">
        <v>51</v>
      </c>
      <c r="F210" s="51">
        <v>1946</v>
      </c>
      <c r="G210" s="57" t="s">
        <v>786</v>
      </c>
    </row>
    <row r="211" spans="1:7" ht="12.75">
      <c r="A211" s="51">
        <v>209</v>
      </c>
      <c r="B211" s="52">
        <v>2007</v>
      </c>
      <c r="C211" s="51" t="s">
        <v>214</v>
      </c>
      <c r="D211" s="51" t="s">
        <v>215</v>
      </c>
      <c r="E211" s="51" t="s">
        <v>51</v>
      </c>
      <c r="F211" s="58">
        <v>1958</v>
      </c>
      <c r="G211" s="57" t="s">
        <v>787</v>
      </c>
    </row>
    <row r="212" spans="1:7" ht="12.75">
      <c r="A212" s="51">
        <v>210</v>
      </c>
      <c r="B212" s="52">
        <v>2008</v>
      </c>
      <c r="C212" s="51" t="s">
        <v>692</v>
      </c>
      <c r="D212" s="51" t="s">
        <v>59</v>
      </c>
      <c r="E212" s="51" t="s">
        <v>51</v>
      </c>
      <c r="F212" s="58">
        <v>1955</v>
      </c>
      <c r="G212" s="57" t="s">
        <v>788</v>
      </c>
    </row>
    <row r="213" spans="1:7" ht="12.75">
      <c r="A213" s="51" t="s">
        <v>789</v>
      </c>
      <c r="B213" s="51">
        <v>2005</v>
      </c>
      <c r="C213" s="51" t="s">
        <v>69</v>
      </c>
      <c r="D213" s="51" t="s">
        <v>281</v>
      </c>
      <c r="E213" s="51" t="s">
        <v>70</v>
      </c>
      <c r="F213" s="51">
        <v>1957</v>
      </c>
      <c r="G213" s="57" t="s">
        <v>790</v>
      </c>
    </row>
    <row r="214" spans="1:7" ht="12.75">
      <c r="A214" s="54" t="s">
        <v>789</v>
      </c>
      <c r="B214" s="55">
        <v>2009</v>
      </c>
      <c r="C214" s="51" t="s">
        <v>214</v>
      </c>
      <c r="D214" s="51" t="s">
        <v>215</v>
      </c>
      <c r="E214" s="51" t="s">
        <v>51</v>
      </c>
      <c r="F214" s="58">
        <v>1958</v>
      </c>
      <c r="G214" s="57" t="s">
        <v>790</v>
      </c>
    </row>
    <row r="215" spans="1:7" ht="12.75">
      <c r="A215" s="54">
        <v>213</v>
      </c>
      <c r="B215" s="52">
        <v>2010</v>
      </c>
      <c r="C215" s="24" t="s">
        <v>209</v>
      </c>
      <c r="D215" s="24" t="s">
        <v>121</v>
      </c>
      <c r="E215" s="24" t="s">
        <v>51</v>
      </c>
      <c r="F215" s="53">
        <v>1940</v>
      </c>
      <c r="G215" s="27" t="s">
        <v>791</v>
      </c>
    </row>
    <row r="216" spans="1:7" ht="12.75">
      <c r="A216" s="54" t="s">
        <v>792</v>
      </c>
      <c r="B216" s="51">
        <v>2005</v>
      </c>
      <c r="C216" s="51" t="s">
        <v>214</v>
      </c>
      <c r="D216" s="51" t="s">
        <v>215</v>
      </c>
      <c r="E216" s="51" t="s">
        <v>51</v>
      </c>
      <c r="F216" s="51">
        <v>1958</v>
      </c>
      <c r="G216" s="57" t="s">
        <v>793</v>
      </c>
    </row>
    <row r="217" spans="1:7" ht="12.75">
      <c r="A217" s="51" t="s">
        <v>792</v>
      </c>
      <c r="B217" s="52">
        <v>2008</v>
      </c>
      <c r="C217" s="51" t="s">
        <v>749</v>
      </c>
      <c r="D217" s="51" t="s">
        <v>750</v>
      </c>
      <c r="E217" s="51" t="s">
        <v>751</v>
      </c>
      <c r="F217" s="58">
        <v>1963</v>
      </c>
      <c r="G217" s="57" t="s">
        <v>793</v>
      </c>
    </row>
    <row r="218" spans="1:7" ht="12.75">
      <c r="A218" s="51" t="s">
        <v>794</v>
      </c>
      <c r="B218" s="52">
        <v>2007</v>
      </c>
      <c r="C218" s="51" t="s">
        <v>795</v>
      </c>
      <c r="D218" s="51" t="s">
        <v>258</v>
      </c>
      <c r="E218" s="51" t="s">
        <v>796</v>
      </c>
      <c r="F218" s="58">
        <v>1981</v>
      </c>
      <c r="G218" s="57" t="s">
        <v>797</v>
      </c>
    </row>
    <row r="219" spans="1:7" ht="12.75">
      <c r="A219" s="54" t="s">
        <v>794</v>
      </c>
      <c r="B219" s="55">
        <v>2009</v>
      </c>
      <c r="C219" s="51" t="s">
        <v>280</v>
      </c>
      <c r="D219" s="51" t="s">
        <v>281</v>
      </c>
      <c r="E219" s="51" t="s">
        <v>282</v>
      </c>
      <c r="F219" s="58">
        <v>1952</v>
      </c>
      <c r="G219" s="57" t="s">
        <v>797</v>
      </c>
    </row>
    <row r="220" spans="1:7" ht="12.75">
      <c r="A220" s="54">
        <v>218</v>
      </c>
      <c r="B220" s="55">
        <v>2009</v>
      </c>
      <c r="C220" s="51" t="s">
        <v>738</v>
      </c>
      <c r="D220" s="51" t="s">
        <v>215</v>
      </c>
      <c r="E220" s="51" t="s">
        <v>245</v>
      </c>
      <c r="F220" s="51">
        <v>1938</v>
      </c>
      <c r="G220" s="57" t="s">
        <v>798</v>
      </c>
    </row>
    <row r="221" spans="1:7" ht="12.75">
      <c r="A221" s="54">
        <v>219</v>
      </c>
      <c r="B221" s="52">
        <v>2010</v>
      </c>
      <c r="C221" s="24" t="s">
        <v>214</v>
      </c>
      <c r="D221" s="24" t="s">
        <v>215</v>
      </c>
      <c r="E221" s="24" t="s">
        <v>51</v>
      </c>
      <c r="F221" s="53">
        <v>1958</v>
      </c>
      <c r="G221" s="27" t="s">
        <v>798</v>
      </c>
    </row>
    <row r="222" spans="1:7" ht="12.75">
      <c r="A222" s="51">
        <v>220</v>
      </c>
      <c r="B222" s="52">
        <v>2007</v>
      </c>
      <c r="C222" s="51" t="s">
        <v>799</v>
      </c>
      <c r="D222" s="51" t="s">
        <v>499</v>
      </c>
      <c r="E222" s="51" t="s">
        <v>245</v>
      </c>
      <c r="F222" s="58">
        <v>1948</v>
      </c>
      <c r="G222" s="57" t="s">
        <v>800</v>
      </c>
    </row>
    <row r="223" spans="1:7" ht="12.75">
      <c r="A223" s="51">
        <v>221</v>
      </c>
      <c r="B223" s="51">
        <v>2010</v>
      </c>
      <c r="C223" s="24" t="s">
        <v>219</v>
      </c>
      <c r="D223" s="24" t="s">
        <v>220</v>
      </c>
      <c r="E223" s="24" t="s">
        <v>51</v>
      </c>
      <c r="F223" s="53">
        <v>1971</v>
      </c>
      <c r="G223" s="27" t="s">
        <v>800</v>
      </c>
    </row>
    <row r="224" spans="1:7" ht="12.75">
      <c r="A224" s="54">
        <v>222</v>
      </c>
      <c r="B224" s="55">
        <v>2010</v>
      </c>
      <c r="C224" s="24" t="s">
        <v>76</v>
      </c>
      <c r="D224" s="24" t="s">
        <v>59</v>
      </c>
      <c r="E224" s="24" t="s">
        <v>223</v>
      </c>
      <c r="F224" s="59">
        <v>1955</v>
      </c>
      <c r="G224" s="27" t="s">
        <v>801</v>
      </c>
    </row>
    <row r="225" spans="1:7" ht="12.75">
      <c r="A225" s="54">
        <v>223</v>
      </c>
      <c r="B225" s="55">
        <v>2009</v>
      </c>
      <c r="C225" s="51" t="s">
        <v>76</v>
      </c>
      <c r="D225" s="51" t="s">
        <v>802</v>
      </c>
      <c r="E225" s="51" t="s">
        <v>223</v>
      </c>
      <c r="F225" s="51">
        <v>1955</v>
      </c>
      <c r="G225" s="57" t="s">
        <v>803</v>
      </c>
    </row>
    <row r="226" spans="1:7" ht="12.75">
      <c r="A226" s="51" t="s">
        <v>804</v>
      </c>
      <c r="B226" s="52">
        <v>2007</v>
      </c>
      <c r="C226" s="51" t="s">
        <v>325</v>
      </c>
      <c r="D226" s="51" t="s">
        <v>191</v>
      </c>
      <c r="E226" s="51" t="s">
        <v>51</v>
      </c>
      <c r="F226" s="58">
        <v>1943</v>
      </c>
      <c r="G226" s="57" t="s">
        <v>805</v>
      </c>
    </row>
    <row r="227" spans="1:7" ht="12.75">
      <c r="A227" s="51" t="s">
        <v>804</v>
      </c>
      <c r="B227" s="52">
        <v>2007</v>
      </c>
      <c r="C227" s="51" t="s">
        <v>263</v>
      </c>
      <c r="D227" s="51" t="s">
        <v>264</v>
      </c>
      <c r="E227" s="51" t="s">
        <v>51</v>
      </c>
      <c r="F227" s="58">
        <v>1958</v>
      </c>
      <c r="G227" s="57" t="s">
        <v>805</v>
      </c>
    </row>
    <row r="228" spans="1:7" ht="12.75">
      <c r="A228" s="51" t="s">
        <v>804</v>
      </c>
      <c r="B228" s="52">
        <v>2008</v>
      </c>
      <c r="C228" s="51" t="s">
        <v>806</v>
      </c>
      <c r="D228" s="51" t="s">
        <v>750</v>
      </c>
      <c r="E228" s="51" t="s">
        <v>807</v>
      </c>
      <c r="F228" s="58">
        <v>1964</v>
      </c>
      <c r="G228" s="57" t="s">
        <v>805</v>
      </c>
    </row>
    <row r="229" spans="1:7" ht="12.75">
      <c r="A229" s="51">
        <v>227</v>
      </c>
      <c r="B229" s="51">
        <v>2010</v>
      </c>
      <c r="C229" s="24" t="s">
        <v>231</v>
      </c>
      <c r="D229" s="24" t="s">
        <v>14</v>
      </c>
      <c r="E229" s="24" t="s">
        <v>51</v>
      </c>
      <c r="F229" s="53">
        <v>1957</v>
      </c>
      <c r="G229" s="27" t="s">
        <v>808</v>
      </c>
    </row>
    <row r="230" spans="1:7" ht="12.75">
      <c r="A230" s="51">
        <v>228</v>
      </c>
      <c r="B230" s="52">
        <v>2008</v>
      </c>
      <c r="C230" s="51" t="s">
        <v>263</v>
      </c>
      <c r="D230" s="51" t="s">
        <v>264</v>
      </c>
      <c r="E230" s="51" t="s">
        <v>51</v>
      </c>
      <c r="F230" s="58">
        <v>1958</v>
      </c>
      <c r="G230" s="57" t="s">
        <v>809</v>
      </c>
    </row>
    <row r="231" spans="1:7" ht="12.75">
      <c r="A231" s="51">
        <v>229</v>
      </c>
      <c r="B231" s="52">
        <v>2007</v>
      </c>
      <c r="C231" s="51" t="s">
        <v>726</v>
      </c>
      <c r="D231" s="51" t="s">
        <v>727</v>
      </c>
      <c r="E231" s="51" t="s">
        <v>51</v>
      </c>
      <c r="F231" s="58">
        <v>1947</v>
      </c>
      <c r="G231" s="57" t="s">
        <v>810</v>
      </c>
    </row>
    <row r="232" spans="1:7" ht="12.75">
      <c r="A232" s="54">
        <v>230</v>
      </c>
      <c r="B232" s="55">
        <v>2010</v>
      </c>
      <c r="C232" s="24" t="s">
        <v>235</v>
      </c>
      <c r="D232" s="24" t="s">
        <v>136</v>
      </c>
      <c r="E232" s="24" t="s">
        <v>102</v>
      </c>
      <c r="F232" s="53">
        <v>1957</v>
      </c>
      <c r="G232" s="27" t="s">
        <v>811</v>
      </c>
    </row>
    <row r="233" spans="1:7" ht="12.75">
      <c r="A233" s="51">
        <v>231</v>
      </c>
      <c r="B233" s="52">
        <v>2008</v>
      </c>
      <c r="C233" s="51" t="s">
        <v>756</v>
      </c>
      <c r="D233" s="51" t="s">
        <v>132</v>
      </c>
      <c r="E233" s="51" t="s">
        <v>154</v>
      </c>
      <c r="F233" s="58">
        <v>1938</v>
      </c>
      <c r="G233" s="57" t="s">
        <v>812</v>
      </c>
    </row>
    <row r="234" spans="1:7" ht="12.75">
      <c r="A234" s="51">
        <v>232</v>
      </c>
      <c r="B234" s="52">
        <v>2008</v>
      </c>
      <c r="C234" s="51" t="s">
        <v>806</v>
      </c>
      <c r="D234" s="51" t="s">
        <v>21</v>
      </c>
      <c r="E234" s="51" t="s">
        <v>807</v>
      </c>
      <c r="F234" s="58">
        <v>1992</v>
      </c>
      <c r="G234" s="57" t="s">
        <v>813</v>
      </c>
    </row>
    <row r="235" spans="1:7" ht="12.75">
      <c r="A235" s="51">
        <v>233</v>
      </c>
      <c r="B235" s="52">
        <v>2007</v>
      </c>
      <c r="C235" s="51" t="s">
        <v>351</v>
      </c>
      <c r="D235" s="51" t="s">
        <v>136</v>
      </c>
      <c r="E235" s="51" t="s">
        <v>154</v>
      </c>
      <c r="F235" s="58">
        <v>1952</v>
      </c>
      <c r="G235" s="57" t="s">
        <v>814</v>
      </c>
    </row>
    <row r="236" spans="1:7" ht="12.75">
      <c r="A236" s="54">
        <v>234</v>
      </c>
      <c r="B236" s="52">
        <v>2010</v>
      </c>
      <c r="C236" s="24" t="s">
        <v>239</v>
      </c>
      <c r="D236" s="24" t="s">
        <v>21</v>
      </c>
      <c r="E236" s="24" t="s">
        <v>240</v>
      </c>
      <c r="F236" s="59">
        <v>1963</v>
      </c>
      <c r="G236" s="27" t="s">
        <v>815</v>
      </c>
    </row>
    <row r="237" spans="1:7" ht="12.75">
      <c r="A237" s="54">
        <v>235</v>
      </c>
      <c r="B237" s="55">
        <v>2009</v>
      </c>
      <c r="C237" s="51" t="s">
        <v>263</v>
      </c>
      <c r="D237" s="51" t="s">
        <v>264</v>
      </c>
      <c r="E237" s="51" t="s">
        <v>51</v>
      </c>
      <c r="F237" s="58">
        <v>1958</v>
      </c>
      <c r="G237" s="57" t="s">
        <v>816</v>
      </c>
    </row>
    <row r="238" spans="1:7" ht="12.75">
      <c r="A238" s="54">
        <v>236</v>
      </c>
      <c r="B238" s="55">
        <v>2010</v>
      </c>
      <c r="C238" s="24" t="s">
        <v>251</v>
      </c>
      <c r="D238" s="24" t="s">
        <v>191</v>
      </c>
      <c r="E238" s="24" t="s">
        <v>51</v>
      </c>
      <c r="F238" s="53">
        <v>1957</v>
      </c>
      <c r="G238" s="27" t="s">
        <v>817</v>
      </c>
    </row>
    <row r="239" spans="1:7" ht="12.75">
      <c r="A239" s="51" t="s">
        <v>818</v>
      </c>
      <c r="B239" s="52">
        <v>2007</v>
      </c>
      <c r="C239" s="51" t="s">
        <v>209</v>
      </c>
      <c r="D239" s="51" t="s">
        <v>121</v>
      </c>
      <c r="E239" s="51" t="s">
        <v>819</v>
      </c>
      <c r="F239" s="58">
        <v>1940</v>
      </c>
      <c r="G239" s="57" t="s">
        <v>820</v>
      </c>
    </row>
    <row r="240" spans="1:7" ht="12.75">
      <c r="A240" s="51" t="s">
        <v>818</v>
      </c>
      <c r="B240" s="52">
        <v>2008</v>
      </c>
      <c r="C240" s="51" t="s">
        <v>209</v>
      </c>
      <c r="D240" s="51" t="s">
        <v>121</v>
      </c>
      <c r="E240" s="51" t="s">
        <v>819</v>
      </c>
      <c r="F240" s="58">
        <v>1940</v>
      </c>
      <c r="G240" s="57" t="s">
        <v>820</v>
      </c>
    </row>
    <row r="241" spans="1:7" ht="12.75">
      <c r="A241" s="54" t="s">
        <v>818</v>
      </c>
      <c r="B241" s="55">
        <v>2009</v>
      </c>
      <c r="C241" s="51" t="s">
        <v>219</v>
      </c>
      <c r="D241" s="51" t="s">
        <v>220</v>
      </c>
      <c r="E241" s="51" t="s">
        <v>51</v>
      </c>
      <c r="F241" s="58">
        <v>1971</v>
      </c>
      <c r="G241" s="57" t="s">
        <v>820</v>
      </c>
    </row>
    <row r="242" spans="1:7" ht="12.75">
      <c r="A242" s="54">
        <v>240</v>
      </c>
      <c r="B242" s="52">
        <v>2010</v>
      </c>
      <c r="C242" s="24" t="s">
        <v>120</v>
      </c>
      <c r="D242" s="24" t="s">
        <v>116</v>
      </c>
      <c r="E242" s="24" t="s">
        <v>122</v>
      </c>
      <c r="F242" s="53">
        <v>1992</v>
      </c>
      <c r="G242" s="27" t="s">
        <v>821</v>
      </c>
    </row>
    <row r="243" spans="1:7" ht="12.75">
      <c r="A243" s="51" t="s">
        <v>822</v>
      </c>
      <c r="B243" s="51">
        <v>2005</v>
      </c>
      <c r="C243" s="51" t="s">
        <v>823</v>
      </c>
      <c r="D243" s="51" t="s">
        <v>50</v>
      </c>
      <c r="E243" s="51" t="s">
        <v>824</v>
      </c>
      <c r="F243" s="51">
        <v>1962</v>
      </c>
      <c r="G243" s="57" t="s">
        <v>825</v>
      </c>
    </row>
    <row r="244" spans="1:7" ht="12.75">
      <c r="A244" s="51" t="s">
        <v>822</v>
      </c>
      <c r="B244" s="51">
        <v>2006</v>
      </c>
      <c r="C244" s="51" t="s">
        <v>214</v>
      </c>
      <c r="D244" s="51" t="s">
        <v>215</v>
      </c>
      <c r="E244" s="51" t="s">
        <v>51</v>
      </c>
      <c r="F244" s="51">
        <v>1958</v>
      </c>
      <c r="G244" s="57" t="s">
        <v>825</v>
      </c>
    </row>
    <row r="245" spans="1:7" ht="12.75">
      <c r="A245" s="54">
        <v>243</v>
      </c>
      <c r="B245" s="55">
        <v>2009</v>
      </c>
      <c r="C245" s="51" t="s">
        <v>251</v>
      </c>
      <c r="D245" s="51" t="s">
        <v>191</v>
      </c>
      <c r="E245" s="51" t="s">
        <v>51</v>
      </c>
      <c r="F245" s="58">
        <v>1957</v>
      </c>
      <c r="G245" s="57" t="s">
        <v>826</v>
      </c>
    </row>
    <row r="246" spans="1:7" ht="12.75">
      <c r="A246" s="51" t="s">
        <v>827</v>
      </c>
      <c r="B246" s="51">
        <v>2006</v>
      </c>
      <c r="C246" s="51" t="s">
        <v>304</v>
      </c>
      <c r="D246" s="51" t="s">
        <v>27</v>
      </c>
      <c r="E246" s="51" t="s">
        <v>51</v>
      </c>
      <c r="F246" s="51">
        <v>1946</v>
      </c>
      <c r="G246" s="57" t="s">
        <v>828</v>
      </c>
    </row>
    <row r="247" spans="1:7" ht="12.75">
      <c r="A247" s="54" t="s">
        <v>827</v>
      </c>
      <c r="B247" s="55">
        <v>2009</v>
      </c>
      <c r="C247" s="51" t="s">
        <v>268</v>
      </c>
      <c r="D247" s="51" t="s">
        <v>33</v>
      </c>
      <c r="E247" s="51" t="s">
        <v>51</v>
      </c>
      <c r="F247" s="58">
        <v>1957</v>
      </c>
      <c r="G247" s="57" t="s">
        <v>828</v>
      </c>
    </row>
    <row r="248" spans="1:7" ht="12.75">
      <c r="A248" s="54">
        <v>246</v>
      </c>
      <c r="B248" s="52">
        <v>2010</v>
      </c>
      <c r="C248" s="24" t="s">
        <v>257</v>
      </c>
      <c r="D248" s="24" t="s">
        <v>258</v>
      </c>
      <c r="E248" s="24" t="s">
        <v>259</v>
      </c>
      <c r="F248" s="59">
        <v>1952</v>
      </c>
      <c r="G248" s="27" t="s">
        <v>829</v>
      </c>
    </row>
    <row r="249" spans="1:7" ht="12.75">
      <c r="A249" s="51">
        <v>247</v>
      </c>
      <c r="B249" s="52">
        <v>2007</v>
      </c>
      <c r="C249" s="51" t="s">
        <v>830</v>
      </c>
      <c r="D249" s="51" t="s">
        <v>136</v>
      </c>
      <c r="E249" s="51" t="s">
        <v>245</v>
      </c>
      <c r="F249" s="58">
        <v>1938</v>
      </c>
      <c r="G249" s="57" t="s">
        <v>831</v>
      </c>
    </row>
    <row r="250" spans="1:7" ht="12.75">
      <c r="A250" s="54" t="s">
        <v>832</v>
      </c>
      <c r="B250" s="55">
        <v>2009</v>
      </c>
      <c r="C250" s="51" t="s">
        <v>209</v>
      </c>
      <c r="D250" s="51" t="s">
        <v>121</v>
      </c>
      <c r="E250" s="51" t="s">
        <v>51</v>
      </c>
      <c r="F250" s="58">
        <v>1940</v>
      </c>
      <c r="G250" s="57" t="s">
        <v>833</v>
      </c>
    </row>
    <row r="251" spans="1:7" ht="12.75">
      <c r="A251" s="54" t="s">
        <v>832</v>
      </c>
      <c r="B251" s="55">
        <v>2009</v>
      </c>
      <c r="C251" s="51" t="s">
        <v>313</v>
      </c>
      <c r="D251" s="51" t="s">
        <v>107</v>
      </c>
      <c r="E251" s="51" t="s">
        <v>102</v>
      </c>
      <c r="F251" s="56">
        <v>1954</v>
      </c>
      <c r="G251" s="57" t="s">
        <v>833</v>
      </c>
    </row>
    <row r="252" spans="1:7" ht="12.75">
      <c r="A252" s="54" t="s">
        <v>832</v>
      </c>
      <c r="B252" s="52">
        <v>2010</v>
      </c>
      <c r="C252" s="24" t="s">
        <v>263</v>
      </c>
      <c r="D252" s="24" t="s">
        <v>264</v>
      </c>
      <c r="E252" s="24" t="s">
        <v>51</v>
      </c>
      <c r="F252" s="53">
        <v>1958</v>
      </c>
      <c r="G252" s="27" t="s">
        <v>833</v>
      </c>
    </row>
    <row r="253" spans="1:7" ht="12.75">
      <c r="A253" s="51">
        <v>251</v>
      </c>
      <c r="B253" s="52">
        <v>2008</v>
      </c>
      <c r="C253" s="51" t="s">
        <v>834</v>
      </c>
      <c r="D253" s="51" t="s">
        <v>310</v>
      </c>
      <c r="E253" s="51" t="s">
        <v>51</v>
      </c>
      <c r="F253" s="58">
        <v>1950</v>
      </c>
      <c r="G253" s="57" t="s">
        <v>835</v>
      </c>
    </row>
    <row r="254" spans="1:7" ht="12.75">
      <c r="A254" s="54">
        <v>252</v>
      </c>
      <c r="B254" s="55">
        <v>2009</v>
      </c>
      <c r="C254" s="51" t="s">
        <v>756</v>
      </c>
      <c r="D254" s="51" t="s">
        <v>132</v>
      </c>
      <c r="E254" s="51" t="s">
        <v>154</v>
      </c>
      <c r="F254" s="58">
        <v>1938</v>
      </c>
      <c r="G254" s="57" t="s">
        <v>836</v>
      </c>
    </row>
    <row r="255" spans="1:7" ht="12.75">
      <c r="A255" s="51" t="s">
        <v>837</v>
      </c>
      <c r="B255" s="51">
        <v>2006</v>
      </c>
      <c r="C255" s="51" t="s">
        <v>263</v>
      </c>
      <c r="D255" s="51" t="s">
        <v>264</v>
      </c>
      <c r="E255" s="51" t="s">
        <v>51</v>
      </c>
      <c r="F255" s="51">
        <v>1957</v>
      </c>
      <c r="G255" s="57" t="s">
        <v>838</v>
      </c>
    </row>
    <row r="256" spans="1:7" ht="12.75">
      <c r="A256" s="51" t="s">
        <v>837</v>
      </c>
      <c r="B256" s="52">
        <v>2007</v>
      </c>
      <c r="C256" s="51" t="s">
        <v>670</v>
      </c>
      <c r="D256" s="51" t="s">
        <v>14</v>
      </c>
      <c r="E256" s="51" t="s">
        <v>245</v>
      </c>
      <c r="F256" s="58">
        <v>1940</v>
      </c>
      <c r="G256" s="57" t="s">
        <v>838</v>
      </c>
    </row>
    <row r="257" spans="1:7" ht="12.75">
      <c r="A257" s="54">
        <v>255</v>
      </c>
      <c r="B257" s="52">
        <v>2010</v>
      </c>
      <c r="C257" s="24" t="s">
        <v>268</v>
      </c>
      <c r="D257" s="24" t="s">
        <v>33</v>
      </c>
      <c r="E257" s="24" t="s">
        <v>51</v>
      </c>
      <c r="F257" s="53">
        <v>1957</v>
      </c>
      <c r="G257" s="27" t="s">
        <v>839</v>
      </c>
    </row>
    <row r="258" spans="1:7" ht="12.75">
      <c r="A258" s="51">
        <v>256</v>
      </c>
      <c r="B258" s="51">
        <v>2005</v>
      </c>
      <c r="C258" s="51" t="s">
        <v>316</v>
      </c>
      <c r="D258" s="51" t="s">
        <v>39</v>
      </c>
      <c r="E258" s="51" t="s">
        <v>51</v>
      </c>
      <c r="F258" s="51">
        <v>1951</v>
      </c>
      <c r="G258" s="57" t="s">
        <v>840</v>
      </c>
    </row>
    <row r="259" spans="1:7" ht="12.75">
      <c r="A259" s="51">
        <v>257</v>
      </c>
      <c r="B259" s="51">
        <v>2006</v>
      </c>
      <c r="C259" s="51" t="s">
        <v>718</v>
      </c>
      <c r="D259" s="51" t="s">
        <v>132</v>
      </c>
      <c r="E259" s="51" t="s">
        <v>719</v>
      </c>
      <c r="F259" s="51">
        <v>1955</v>
      </c>
      <c r="G259" s="57" t="s">
        <v>841</v>
      </c>
    </row>
    <row r="260" spans="1:7" ht="12.75">
      <c r="A260" s="51">
        <v>258</v>
      </c>
      <c r="B260" s="52">
        <v>2008</v>
      </c>
      <c r="C260" s="51" t="s">
        <v>268</v>
      </c>
      <c r="D260" s="51" t="s">
        <v>33</v>
      </c>
      <c r="E260" s="51" t="s">
        <v>51</v>
      </c>
      <c r="F260" s="58">
        <v>1957</v>
      </c>
      <c r="G260" s="57" t="s">
        <v>842</v>
      </c>
    </row>
    <row r="261" spans="1:7" ht="12.75">
      <c r="A261" s="54">
        <v>259</v>
      </c>
      <c r="B261" s="55">
        <v>2010</v>
      </c>
      <c r="C261" s="24" t="s">
        <v>272</v>
      </c>
      <c r="D261" s="24" t="s">
        <v>273</v>
      </c>
      <c r="E261" s="24" t="s">
        <v>245</v>
      </c>
      <c r="F261" s="59">
        <v>1943</v>
      </c>
      <c r="G261" s="27" t="s">
        <v>843</v>
      </c>
    </row>
    <row r="262" spans="1:7" ht="12.75">
      <c r="A262" s="51">
        <v>260</v>
      </c>
      <c r="B262" s="52">
        <v>2007</v>
      </c>
      <c r="C262" s="51" t="s">
        <v>268</v>
      </c>
      <c r="D262" s="51" t="s">
        <v>33</v>
      </c>
      <c r="E262" s="51" t="s">
        <v>51</v>
      </c>
      <c r="F262" s="58">
        <v>1957</v>
      </c>
      <c r="G262" s="57" t="s">
        <v>844</v>
      </c>
    </row>
    <row r="263" spans="1:7" ht="12.75">
      <c r="A263" s="54">
        <v>261</v>
      </c>
      <c r="B263" s="55">
        <v>2009</v>
      </c>
      <c r="C263" s="51" t="s">
        <v>845</v>
      </c>
      <c r="D263" s="51" t="s">
        <v>516</v>
      </c>
      <c r="E263" s="51" t="s">
        <v>51</v>
      </c>
      <c r="F263" s="56">
        <v>1940</v>
      </c>
      <c r="G263" s="57" t="s">
        <v>846</v>
      </c>
    </row>
    <row r="264" spans="1:7" ht="12.75">
      <c r="A264" s="54">
        <v>262</v>
      </c>
      <c r="B264" s="55">
        <v>2009</v>
      </c>
      <c r="C264" s="51" t="s">
        <v>290</v>
      </c>
      <c r="D264" s="51" t="s">
        <v>21</v>
      </c>
      <c r="E264" s="51" t="s">
        <v>51</v>
      </c>
      <c r="F264" s="56">
        <v>1961</v>
      </c>
      <c r="G264" s="57" t="s">
        <v>847</v>
      </c>
    </row>
    <row r="265" spans="1:7" ht="12.75">
      <c r="A265" s="51">
        <v>263</v>
      </c>
      <c r="B265" s="52">
        <v>2007</v>
      </c>
      <c r="C265" s="51" t="s">
        <v>304</v>
      </c>
      <c r="D265" s="51" t="s">
        <v>27</v>
      </c>
      <c r="E265" s="51" t="s">
        <v>51</v>
      </c>
      <c r="F265" s="58">
        <v>1946</v>
      </c>
      <c r="G265" s="57" t="s">
        <v>848</v>
      </c>
    </row>
    <row r="266" spans="1:7" ht="12.75">
      <c r="A266" s="51" t="s">
        <v>849</v>
      </c>
      <c r="B266" s="51">
        <v>2006</v>
      </c>
      <c r="C266" s="51" t="s">
        <v>316</v>
      </c>
      <c r="D266" s="51" t="s">
        <v>39</v>
      </c>
      <c r="E266" s="51" t="s">
        <v>51</v>
      </c>
      <c r="F266" s="51">
        <v>1951</v>
      </c>
      <c r="G266" s="57" t="s">
        <v>850</v>
      </c>
    </row>
    <row r="267" spans="1:7" ht="12.75">
      <c r="A267" s="54" t="s">
        <v>849</v>
      </c>
      <c r="B267" s="52">
        <v>2010</v>
      </c>
      <c r="C267" s="24" t="s">
        <v>277</v>
      </c>
      <c r="D267" s="24" t="s">
        <v>132</v>
      </c>
      <c r="E267" s="24" t="s">
        <v>51</v>
      </c>
      <c r="F267" s="59">
        <v>1982</v>
      </c>
      <c r="G267" s="27" t="s">
        <v>850</v>
      </c>
    </row>
    <row r="268" spans="1:7" ht="12.75">
      <c r="A268" s="51" t="s">
        <v>851</v>
      </c>
      <c r="B268" s="52">
        <v>2007</v>
      </c>
      <c r="C268" s="51" t="s">
        <v>309</v>
      </c>
      <c r="D268" s="51" t="s">
        <v>310</v>
      </c>
      <c r="E268" s="51" t="s">
        <v>51</v>
      </c>
      <c r="F268" s="58">
        <v>1950</v>
      </c>
      <c r="G268" s="57" t="s">
        <v>852</v>
      </c>
    </row>
    <row r="269" spans="1:7" ht="12.75">
      <c r="A269" s="54" t="s">
        <v>851</v>
      </c>
      <c r="B269" s="52">
        <v>2010</v>
      </c>
      <c r="C269" s="24" t="s">
        <v>280</v>
      </c>
      <c r="D269" s="24" t="s">
        <v>281</v>
      </c>
      <c r="E269" s="24" t="s">
        <v>282</v>
      </c>
      <c r="F269" s="53">
        <v>1952</v>
      </c>
      <c r="G269" s="27" t="s">
        <v>852</v>
      </c>
    </row>
    <row r="270" spans="1:7" ht="12.75">
      <c r="A270" s="51">
        <v>268</v>
      </c>
      <c r="B270" s="52">
        <v>2008</v>
      </c>
      <c r="C270" s="51" t="s">
        <v>219</v>
      </c>
      <c r="D270" s="51" t="s">
        <v>220</v>
      </c>
      <c r="E270" s="51" t="s">
        <v>853</v>
      </c>
      <c r="F270" s="58">
        <v>1971</v>
      </c>
      <c r="G270" s="57" t="s">
        <v>854</v>
      </c>
    </row>
    <row r="271" spans="1:7" ht="12.75">
      <c r="A271" s="54">
        <v>269</v>
      </c>
      <c r="B271" s="55">
        <v>2009</v>
      </c>
      <c r="C271" s="51" t="s">
        <v>231</v>
      </c>
      <c r="D271" s="51" t="s">
        <v>14</v>
      </c>
      <c r="E271" s="51" t="s">
        <v>51</v>
      </c>
      <c r="F271" s="58">
        <v>1957</v>
      </c>
      <c r="G271" s="57" t="s">
        <v>855</v>
      </c>
    </row>
    <row r="272" spans="1:7" ht="12.75">
      <c r="A272" s="51" t="s">
        <v>856</v>
      </c>
      <c r="B272" s="51">
        <v>2006</v>
      </c>
      <c r="C272" s="51" t="s">
        <v>857</v>
      </c>
      <c r="D272" s="51" t="s">
        <v>281</v>
      </c>
      <c r="E272" s="51" t="s">
        <v>51</v>
      </c>
      <c r="F272" s="51">
        <v>1948</v>
      </c>
      <c r="G272" s="57" t="s">
        <v>858</v>
      </c>
    </row>
    <row r="273" spans="1:7" ht="12.75">
      <c r="A273" s="54" t="s">
        <v>856</v>
      </c>
      <c r="B273" s="52">
        <v>2010</v>
      </c>
      <c r="C273" s="24" t="s">
        <v>290</v>
      </c>
      <c r="D273" s="24" t="s">
        <v>21</v>
      </c>
      <c r="E273" s="24" t="s">
        <v>51</v>
      </c>
      <c r="F273" s="59">
        <v>1961</v>
      </c>
      <c r="G273" s="27" t="s">
        <v>858</v>
      </c>
    </row>
    <row r="274" spans="1:7" ht="12.75">
      <c r="A274" s="51" t="s">
        <v>859</v>
      </c>
      <c r="B274" s="52">
        <v>2008</v>
      </c>
      <c r="C274" s="51" t="s">
        <v>316</v>
      </c>
      <c r="D274" s="51" t="s">
        <v>39</v>
      </c>
      <c r="E274" s="51" t="s">
        <v>51</v>
      </c>
      <c r="F274" s="58">
        <v>1951</v>
      </c>
      <c r="G274" s="57" t="s">
        <v>860</v>
      </c>
    </row>
    <row r="275" spans="1:7" ht="12.75">
      <c r="A275" s="54" t="s">
        <v>859</v>
      </c>
      <c r="B275" s="55">
        <v>2009</v>
      </c>
      <c r="C275" s="51" t="s">
        <v>861</v>
      </c>
      <c r="D275" s="51" t="s">
        <v>610</v>
      </c>
      <c r="E275" s="51"/>
      <c r="F275" s="56">
        <v>1978</v>
      </c>
      <c r="G275" s="57" t="s">
        <v>860</v>
      </c>
    </row>
    <row r="276" spans="1:7" ht="12.75">
      <c r="A276" s="51" t="s">
        <v>862</v>
      </c>
      <c r="B276" s="52">
        <v>2007</v>
      </c>
      <c r="C276" s="51" t="s">
        <v>316</v>
      </c>
      <c r="D276" s="51" t="s">
        <v>39</v>
      </c>
      <c r="E276" s="51" t="s">
        <v>51</v>
      </c>
      <c r="F276" s="58">
        <v>1951</v>
      </c>
      <c r="G276" s="57" t="s">
        <v>863</v>
      </c>
    </row>
    <row r="277" spans="1:7" ht="12.75">
      <c r="A277" s="51" t="s">
        <v>862</v>
      </c>
      <c r="B277" s="52">
        <v>2008</v>
      </c>
      <c r="C277" s="51" t="s">
        <v>351</v>
      </c>
      <c r="D277" s="51" t="s">
        <v>136</v>
      </c>
      <c r="E277" s="51" t="s">
        <v>352</v>
      </c>
      <c r="F277" s="58">
        <v>1952</v>
      </c>
      <c r="G277" s="57" t="s">
        <v>863</v>
      </c>
    </row>
    <row r="278" spans="1:7" ht="12.75">
      <c r="A278" s="54">
        <v>276</v>
      </c>
      <c r="B278" s="55">
        <v>2009</v>
      </c>
      <c r="C278" s="51" t="s">
        <v>521</v>
      </c>
      <c r="D278" s="51" t="s">
        <v>33</v>
      </c>
      <c r="E278" s="51" t="s">
        <v>478</v>
      </c>
      <c r="F278" s="51">
        <v>1958</v>
      </c>
      <c r="G278" s="57" t="s">
        <v>864</v>
      </c>
    </row>
    <row r="279" spans="1:7" ht="12.75">
      <c r="A279" s="51">
        <v>277</v>
      </c>
      <c r="B279" s="52">
        <v>2008</v>
      </c>
      <c r="C279" s="51" t="s">
        <v>857</v>
      </c>
      <c r="D279" s="51" t="s">
        <v>281</v>
      </c>
      <c r="E279" s="51" t="s">
        <v>51</v>
      </c>
      <c r="F279" s="58">
        <v>1948</v>
      </c>
      <c r="G279" s="57" t="s">
        <v>865</v>
      </c>
    </row>
    <row r="280" spans="1:7" ht="12.75">
      <c r="A280" s="51" t="s">
        <v>866</v>
      </c>
      <c r="B280" s="52">
        <v>2008</v>
      </c>
      <c r="C280" s="51" t="s">
        <v>304</v>
      </c>
      <c r="D280" s="51" t="s">
        <v>27</v>
      </c>
      <c r="E280" s="51" t="s">
        <v>51</v>
      </c>
      <c r="F280" s="58">
        <v>1946</v>
      </c>
      <c r="G280" s="57" t="s">
        <v>867</v>
      </c>
    </row>
    <row r="281" spans="1:7" ht="12.75">
      <c r="A281" s="54" t="s">
        <v>866</v>
      </c>
      <c r="B281" s="55">
        <v>2009</v>
      </c>
      <c r="C281" s="51" t="s">
        <v>316</v>
      </c>
      <c r="D281" s="51" t="s">
        <v>39</v>
      </c>
      <c r="E281" s="51" t="s">
        <v>51</v>
      </c>
      <c r="F281" s="58">
        <v>1951</v>
      </c>
      <c r="G281" s="57" t="s">
        <v>867</v>
      </c>
    </row>
    <row r="282" spans="1:7" ht="12.75">
      <c r="A282" s="51">
        <v>280</v>
      </c>
      <c r="B282" s="52">
        <v>2008</v>
      </c>
      <c r="C282" s="51" t="s">
        <v>309</v>
      </c>
      <c r="D282" s="51" t="s">
        <v>310</v>
      </c>
      <c r="E282" s="51" t="s">
        <v>51</v>
      </c>
      <c r="F282" s="58">
        <v>1950</v>
      </c>
      <c r="G282" s="57" t="s">
        <v>868</v>
      </c>
    </row>
    <row r="283" spans="1:7" ht="12.75">
      <c r="A283" s="51">
        <v>281</v>
      </c>
      <c r="B283" s="51">
        <v>2006</v>
      </c>
      <c r="C283" s="51" t="s">
        <v>145</v>
      </c>
      <c r="D283" s="51" t="s">
        <v>44</v>
      </c>
      <c r="E283" s="51" t="s">
        <v>869</v>
      </c>
      <c r="F283" s="51">
        <v>1940</v>
      </c>
      <c r="G283" s="57" t="s">
        <v>870</v>
      </c>
    </row>
    <row r="284" spans="1:7" ht="12.75">
      <c r="A284" s="54">
        <v>282</v>
      </c>
      <c r="B284" s="55">
        <v>2009</v>
      </c>
      <c r="C284" s="51" t="s">
        <v>304</v>
      </c>
      <c r="D284" s="51" t="s">
        <v>27</v>
      </c>
      <c r="E284" s="51" t="s">
        <v>51</v>
      </c>
      <c r="F284" s="58">
        <v>1946</v>
      </c>
      <c r="G284" s="57" t="s">
        <v>871</v>
      </c>
    </row>
    <row r="285" spans="1:7" ht="12.75">
      <c r="A285" s="54">
        <v>283</v>
      </c>
      <c r="B285" s="55">
        <v>2009</v>
      </c>
      <c r="C285" s="51" t="s">
        <v>872</v>
      </c>
      <c r="D285" s="51" t="s">
        <v>132</v>
      </c>
      <c r="E285" s="51" t="s">
        <v>626</v>
      </c>
      <c r="F285" s="51">
        <v>1961</v>
      </c>
      <c r="G285" s="57" t="s">
        <v>873</v>
      </c>
    </row>
    <row r="286" spans="1:7" ht="12.75">
      <c r="A286" s="51">
        <v>284</v>
      </c>
      <c r="B286" s="52">
        <v>2008</v>
      </c>
      <c r="C286" s="51" t="s">
        <v>280</v>
      </c>
      <c r="D286" s="51" t="s">
        <v>281</v>
      </c>
      <c r="E286" s="51" t="s">
        <v>282</v>
      </c>
      <c r="F286" s="58">
        <v>1952</v>
      </c>
      <c r="G286" s="57" t="s">
        <v>874</v>
      </c>
    </row>
    <row r="287" spans="1:7" ht="12.75">
      <c r="A287" s="54" t="s">
        <v>875</v>
      </c>
      <c r="B287" s="55">
        <v>2009</v>
      </c>
      <c r="C287" s="51" t="s">
        <v>325</v>
      </c>
      <c r="D287" s="51" t="s">
        <v>191</v>
      </c>
      <c r="E287" s="51" t="s">
        <v>51</v>
      </c>
      <c r="F287" s="56">
        <v>1943</v>
      </c>
      <c r="G287" s="57" t="s">
        <v>876</v>
      </c>
    </row>
    <row r="288" spans="1:7" ht="12.75">
      <c r="A288" s="54" t="s">
        <v>875</v>
      </c>
      <c r="B288" s="55">
        <v>2009</v>
      </c>
      <c r="C288" s="51" t="s">
        <v>351</v>
      </c>
      <c r="D288" s="51" t="s">
        <v>136</v>
      </c>
      <c r="E288" s="51" t="s">
        <v>352</v>
      </c>
      <c r="F288" s="58">
        <v>1952</v>
      </c>
      <c r="G288" s="57" t="s">
        <v>876</v>
      </c>
    </row>
    <row r="289" spans="1:7" ht="12.75">
      <c r="A289" s="54">
        <v>287</v>
      </c>
      <c r="B289" s="55">
        <v>2010</v>
      </c>
      <c r="C289" s="24" t="s">
        <v>304</v>
      </c>
      <c r="D289" s="24" t="s">
        <v>27</v>
      </c>
      <c r="E289" s="24" t="s">
        <v>51</v>
      </c>
      <c r="F289" s="53">
        <v>1946</v>
      </c>
      <c r="G289" s="27" t="s">
        <v>877</v>
      </c>
    </row>
    <row r="290" spans="1:7" ht="12.75">
      <c r="A290" s="51" t="s">
        <v>878</v>
      </c>
      <c r="B290" s="51">
        <v>2005</v>
      </c>
      <c r="C290" s="51" t="s">
        <v>879</v>
      </c>
      <c r="D290" s="51" t="s">
        <v>880</v>
      </c>
      <c r="E290" s="51" t="s">
        <v>51</v>
      </c>
      <c r="F290" s="51">
        <v>1942</v>
      </c>
      <c r="G290" s="57" t="s">
        <v>881</v>
      </c>
    </row>
    <row r="291" spans="1:7" ht="12.75">
      <c r="A291" s="54" t="s">
        <v>878</v>
      </c>
      <c r="B291" s="55">
        <v>2009</v>
      </c>
      <c r="C291" s="51" t="s">
        <v>322</v>
      </c>
      <c r="D291" s="51" t="s">
        <v>258</v>
      </c>
      <c r="E291" s="51" t="s">
        <v>245</v>
      </c>
      <c r="F291" s="56">
        <v>1952</v>
      </c>
      <c r="G291" s="57" t="s">
        <v>881</v>
      </c>
    </row>
    <row r="292" spans="1:7" ht="12.75">
      <c r="A292" s="54">
        <v>290</v>
      </c>
      <c r="B292" s="55">
        <v>2010</v>
      </c>
      <c r="C292" s="24" t="s">
        <v>309</v>
      </c>
      <c r="D292" s="24" t="s">
        <v>310</v>
      </c>
      <c r="E292" s="24" t="s">
        <v>51</v>
      </c>
      <c r="F292" s="53">
        <v>1950</v>
      </c>
      <c r="G292" s="27" t="s">
        <v>881</v>
      </c>
    </row>
    <row r="293" spans="1:7" ht="12.75">
      <c r="A293" s="51">
        <v>291</v>
      </c>
      <c r="B293" s="52">
        <v>2007</v>
      </c>
      <c r="C293" s="51" t="s">
        <v>882</v>
      </c>
      <c r="D293" s="51" t="s">
        <v>21</v>
      </c>
      <c r="E293" s="51" t="s">
        <v>883</v>
      </c>
      <c r="F293" s="58">
        <v>1976</v>
      </c>
      <c r="G293" s="57" t="s">
        <v>884</v>
      </c>
    </row>
    <row r="294" spans="1:7" ht="12.75">
      <c r="A294" s="51" t="s">
        <v>885</v>
      </c>
      <c r="B294" s="51">
        <v>2005</v>
      </c>
      <c r="C294" s="51" t="s">
        <v>857</v>
      </c>
      <c r="D294" s="51" t="s">
        <v>281</v>
      </c>
      <c r="E294" s="51" t="s">
        <v>51</v>
      </c>
      <c r="F294" s="51">
        <v>1948</v>
      </c>
      <c r="G294" s="57" t="s">
        <v>886</v>
      </c>
    </row>
    <row r="295" spans="1:7" ht="12.75">
      <c r="A295" s="51" t="s">
        <v>885</v>
      </c>
      <c r="B295" s="52">
        <v>2007</v>
      </c>
      <c r="C295" s="51" t="s">
        <v>319</v>
      </c>
      <c r="D295" s="51" t="s">
        <v>107</v>
      </c>
      <c r="E295" s="51" t="s">
        <v>51</v>
      </c>
      <c r="F295" s="58">
        <v>1946</v>
      </c>
      <c r="G295" s="57" t="s">
        <v>886</v>
      </c>
    </row>
    <row r="296" spans="1:7" ht="12.75">
      <c r="A296" s="54" t="s">
        <v>885</v>
      </c>
      <c r="B296" s="55">
        <v>2010</v>
      </c>
      <c r="C296" s="24" t="s">
        <v>313</v>
      </c>
      <c r="D296" s="24" t="s">
        <v>107</v>
      </c>
      <c r="E296" s="24" t="s">
        <v>102</v>
      </c>
      <c r="F296" s="59">
        <v>1954</v>
      </c>
      <c r="G296" s="27" t="s">
        <v>886</v>
      </c>
    </row>
    <row r="297" spans="1:7" ht="12.75">
      <c r="A297" s="51">
        <v>295</v>
      </c>
      <c r="B297" s="51">
        <v>2005</v>
      </c>
      <c r="C297" s="51" t="s">
        <v>87</v>
      </c>
      <c r="D297" s="51" t="s">
        <v>378</v>
      </c>
      <c r="E297" s="51" t="s">
        <v>51</v>
      </c>
      <c r="F297" s="51">
        <v>1947</v>
      </c>
      <c r="G297" s="57" t="s">
        <v>887</v>
      </c>
    </row>
    <row r="298" spans="1:7" ht="12.75">
      <c r="A298" s="54">
        <v>296</v>
      </c>
      <c r="B298" s="55">
        <v>2009</v>
      </c>
      <c r="C298" s="51" t="s">
        <v>319</v>
      </c>
      <c r="D298" s="51" t="s">
        <v>107</v>
      </c>
      <c r="E298" s="51" t="s">
        <v>51</v>
      </c>
      <c r="F298" s="56">
        <v>1946</v>
      </c>
      <c r="G298" s="57" t="s">
        <v>888</v>
      </c>
    </row>
    <row r="299" spans="1:7" ht="12.75">
      <c r="A299" s="51">
        <v>297</v>
      </c>
      <c r="B299" s="52">
        <v>2008</v>
      </c>
      <c r="C299" s="51" t="s">
        <v>120</v>
      </c>
      <c r="D299" s="51" t="s">
        <v>116</v>
      </c>
      <c r="E299" s="51" t="s">
        <v>122</v>
      </c>
      <c r="F299" s="58">
        <v>1992</v>
      </c>
      <c r="G299" s="57" t="s">
        <v>889</v>
      </c>
    </row>
    <row r="300" spans="1:7" ht="12.75">
      <c r="A300" s="54" t="s">
        <v>890</v>
      </c>
      <c r="B300" s="55">
        <v>2010</v>
      </c>
      <c r="C300" s="24" t="s">
        <v>316</v>
      </c>
      <c r="D300" s="24" t="s">
        <v>39</v>
      </c>
      <c r="E300" s="24" t="s">
        <v>51</v>
      </c>
      <c r="F300" s="53">
        <v>1951</v>
      </c>
      <c r="G300" s="27" t="s">
        <v>891</v>
      </c>
    </row>
    <row r="301" spans="1:7" ht="12.75">
      <c r="A301" s="62" t="s">
        <v>890</v>
      </c>
      <c r="B301" s="63">
        <v>2010</v>
      </c>
      <c r="C301" s="2" t="s">
        <v>319</v>
      </c>
      <c r="D301" s="2" t="s">
        <v>107</v>
      </c>
      <c r="E301" s="2" t="s">
        <v>51</v>
      </c>
      <c r="F301" s="64">
        <v>1946</v>
      </c>
      <c r="G301" s="4" t="s">
        <v>891</v>
      </c>
    </row>
    <row r="302" spans="1:7" ht="12.75">
      <c r="A302" s="65">
        <v>300</v>
      </c>
      <c r="B302" s="65">
        <v>2005</v>
      </c>
      <c r="C302" s="66" t="s">
        <v>309</v>
      </c>
      <c r="D302" s="66" t="s">
        <v>310</v>
      </c>
      <c r="E302" s="66" t="s">
        <v>51</v>
      </c>
      <c r="F302" s="66">
        <v>1950</v>
      </c>
      <c r="G302" s="67" t="s">
        <v>892</v>
      </c>
    </row>
    <row r="303" spans="1:7" ht="12.75">
      <c r="A303" s="65" t="s">
        <v>893</v>
      </c>
      <c r="B303" s="65">
        <v>2006</v>
      </c>
      <c r="C303" s="66" t="s">
        <v>309</v>
      </c>
      <c r="D303" s="66" t="s">
        <v>310</v>
      </c>
      <c r="E303" s="66" t="s">
        <v>51</v>
      </c>
      <c r="F303" s="66">
        <v>1950</v>
      </c>
      <c r="G303" s="67" t="s">
        <v>894</v>
      </c>
    </row>
    <row r="304" spans="1:7" ht="12.75">
      <c r="A304" s="68" t="s">
        <v>893</v>
      </c>
      <c r="B304" s="63">
        <v>2010</v>
      </c>
      <c r="C304" s="2" t="s">
        <v>322</v>
      </c>
      <c r="D304" s="2" t="s">
        <v>258</v>
      </c>
      <c r="E304" s="2" t="s">
        <v>245</v>
      </c>
      <c r="F304" s="64">
        <v>1952</v>
      </c>
      <c r="G304" s="4" t="s">
        <v>894</v>
      </c>
    </row>
    <row r="305" spans="1:7" ht="12.75">
      <c r="A305" s="65">
        <v>303</v>
      </c>
      <c r="B305" s="69">
        <v>2006</v>
      </c>
      <c r="C305" s="66" t="s">
        <v>319</v>
      </c>
      <c r="D305" s="66" t="s">
        <v>107</v>
      </c>
      <c r="E305" s="66" t="s">
        <v>51</v>
      </c>
      <c r="F305" s="66">
        <v>1946</v>
      </c>
      <c r="G305" s="67" t="s">
        <v>895</v>
      </c>
    </row>
    <row r="306" spans="1:7" ht="12.75">
      <c r="A306" s="65">
        <v>304</v>
      </c>
      <c r="B306" s="65">
        <v>2010</v>
      </c>
      <c r="C306" s="2" t="s">
        <v>325</v>
      </c>
      <c r="D306" s="2" t="s">
        <v>191</v>
      </c>
      <c r="E306" s="2" t="s">
        <v>51</v>
      </c>
      <c r="F306" s="64">
        <v>1943</v>
      </c>
      <c r="G306" s="4" t="s">
        <v>896</v>
      </c>
    </row>
    <row r="307" spans="1:7" ht="12.75">
      <c r="A307" s="65">
        <v>305</v>
      </c>
      <c r="B307" s="70">
        <v>2008</v>
      </c>
      <c r="C307" s="66" t="s">
        <v>897</v>
      </c>
      <c r="D307" s="66" t="s">
        <v>310</v>
      </c>
      <c r="E307" s="66" t="s">
        <v>51</v>
      </c>
      <c r="F307" s="71">
        <v>1939</v>
      </c>
      <c r="G307" s="67" t="s">
        <v>898</v>
      </c>
    </row>
    <row r="308" spans="1:7" ht="12.75">
      <c r="A308" s="42">
        <v>306</v>
      </c>
      <c r="B308" s="63">
        <v>2009</v>
      </c>
      <c r="C308" s="66" t="s">
        <v>309</v>
      </c>
      <c r="D308" s="66" t="s">
        <v>310</v>
      </c>
      <c r="E308" s="66" t="s">
        <v>51</v>
      </c>
      <c r="F308" s="71">
        <v>1950</v>
      </c>
      <c r="G308" s="67" t="s">
        <v>899</v>
      </c>
    </row>
    <row r="309" spans="1:7" ht="12.75">
      <c r="A309" s="65">
        <v>307</v>
      </c>
      <c r="B309" s="65">
        <v>2006</v>
      </c>
      <c r="C309" s="66" t="s">
        <v>87</v>
      </c>
      <c r="D309" s="66" t="s">
        <v>378</v>
      </c>
      <c r="E309" s="66" t="s">
        <v>51</v>
      </c>
      <c r="F309" s="66">
        <v>1947</v>
      </c>
      <c r="G309" s="67" t="s">
        <v>900</v>
      </c>
    </row>
    <row r="310" spans="1:7" ht="12.75">
      <c r="A310" s="65">
        <v>308</v>
      </c>
      <c r="B310" s="70">
        <v>2007</v>
      </c>
      <c r="C310" s="66" t="s">
        <v>879</v>
      </c>
      <c r="D310" s="66" t="s">
        <v>880</v>
      </c>
      <c r="E310" s="66" t="s">
        <v>51</v>
      </c>
      <c r="F310" s="71">
        <v>1942</v>
      </c>
      <c r="G310" s="67" t="s">
        <v>901</v>
      </c>
    </row>
    <row r="311" spans="1:7" ht="12.75">
      <c r="A311" s="42">
        <v>309</v>
      </c>
      <c r="B311" s="63">
        <v>2009</v>
      </c>
      <c r="C311" s="66" t="s">
        <v>857</v>
      </c>
      <c r="D311" s="66" t="s">
        <v>281</v>
      </c>
      <c r="E311" s="66" t="s">
        <v>51</v>
      </c>
      <c r="F311" s="71">
        <v>1948</v>
      </c>
      <c r="G311" s="67" t="s">
        <v>902</v>
      </c>
    </row>
    <row r="312" spans="1:7" ht="12.75">
      <c r="A312" s="42">
        <v>310</v>
      </c>
      <c r="B312" s="63">
        <v>2009</v>
      </c>
      <c r="C312" s="66" t="s">
        <v>20</v>
      </c>
      <c r="D312" s="66" t="s">
        <v>21</v>
      </c>
      <c r="E312" s="66" t="s">
        <v>22</v>
      </c>
      <c r="F312" s="72">
        <v>2001</v>
      </c>
      <c r="G312" s="67" t="s">
        <v>903</v>
      </c>
    </row>
    <row r="313" spans="1:7" ht="12.75">
      <c r="A313" s="65">
        <v>311</v>
      </c>
      <c r="B313" s="65">
        <v>2006</v>
      </c>
      <c r="C313" s="66" t="s">
        <v>879</v>
      </c>
      <c r="D313" s="66" t="s">
        <v>880</v>
      </c>
      <c r="E313" s="66" t="s">
        <v>51</v>
      </c>
      <c r="F313" s="66">
        <v>1942</v>
      </c>
      <c r="G313" s="67" t="s">
        <v>904</v>
      </c>
    </row>
    <row r="314" spans="1:7" ht="12.75">
      <c r="A314" s="65">
        <v>312</v>
      </c>
      <c r="B314" s="70">
        <v>2008</v>
      </c>
      <c r="C314" s="66" t="s">
        <v>338</v>
      </c>
      <c r="D314" s="66" t="s">
        <v>132</v>
      </c>
      <c r="E314" s="66" t="s">
        <v>51</v>
      </c>
      <c r="F314" s="71">
        <v>1950</v>
      </c>
      <c r="G314" s="67" t="s">
        <v>905</v>
      </c>
    </row>
    <row r="315" spans="1:7" ht="12.75">
      <c r="A315" s="65">
        <v>313</v>
      </c>
      <c r="B315" s="70">
        <v>2008</v>
      </c>
      <c r="C315" s="66" t="s">
        <v>539</v>
      </c>
      <c r="D315" s="66" t="s">
        <v>605</v>
      </c>
      <c r="E315" s="66" t="s">
        <v>540</v>
      </c>
      <c r="F315" s="71">
        <v>1997</v>
      </c>
      <c r="G315" s="67" t="s">
        <v>906</v>
      </c>
    </row>
    <row r="316" spans="1:7" ht="12.75">
      <c r="A316" s="68">
        <v>314</v>
      </c>
      <c r="B316" s="70">
        <v>2010</v>
      </c>
      <c r="C316" s="2" t="s">
        <v>338</v>
      </c>
      <c r="D316" s="2" t="s">
        <v>132</v>
      </c>
      <c r="E316" s="2" t="s">
        <v>300</v>
      </c>
      <c r="F316" s="73">
        <v>1950</v>
      </c>
      <c r="G316" s="4" t="s">
        <v>907</v>
      </c>
    </row>
    <row r="317" spans="1:7" ht="12.75">
      <c r="A317" s="65">
        <v>315</v>
      </c>
      <c r="B317" s="70">
        <v>2007</v>
      </c>
      <c r="C317" s="66" t="s">
        <v>290</v>
      </c>
      <c r="D317" s="66" t="s">
        <v>21</v>
      </c>
      <c r="E317" s="66" t="s">
        <v>51</v>
      </c>
      <c r="F317" s="71">
        <v>1961</v>
      </c>
      <c r="G317" s="67" t="s">
        <v>908</v>
      </c>
    </row>
    <row r="318" spans="1:7" ht="12.75">
      <c r="A318" s="42">
        <v>316</v>
      </c>
      <c r="B318" s="63">
        <v>2009</v>
      </c>
      <c r="C318" s="66" t="s">
        <v>670</v>
      </c>
      <c r="D318" s="66" t="s">
        <v>14</v>
      </c>
      <c r="E318" s="66" t="s">
        <v>671</v>
      </c>
      <c r="F318" s="72">
        <v>1940</v>
      </c>
      <c r="G318" s="67" t="s">
        <v>909</v>
      </c>
    </row>
    <row r="319" spans="1:7" ht="12.75">
      <c r="A319" s="65" t="s">
        <v>910</v>
      </c>
      <c r="B319" s="70">
        <v>2008</v>
      </c>
      <c r="C319" s="66" t="s">
        <v>879</v>
      </c>
      <c r="D319" s="66" t="s">
        <v>880</v>
      </c>
      <c r="E319" s="66" t="s">
        <v>51</v>
      </c>
      <c r="F319" s="71">
        <v>1942</v>
      </c>
      <c r="G319" s="67" t="s">
        <v>911</v>
      </c>
    </row>
    <row r="320" spans="1:7" ht="12.75">
      <c r="A320" s="65" t="s">
        <v>910</v>
      </c>
      <c r="B320" s="70">
        <v>2008</v>
      </c>
      <c r="C320" s="66" t="s">
        <v>795</v>
      </c>
      <c r="D320" s="66" t="s">
        <v>258</v>
      </c>
      <c r="E320" s="66" t="s">
        <v>796</v>
      </c>
      <c r="F320" s="71">
        <v>1946</v>
      </c>
      <c r="G320" s="67" t="s">
        <v>911</v>
      </c>
    </row>
    <row r="321" spans="1:7" ht="12.75">
      <c r="A321" s="68">
        <v>319</v>
      </c>
      <c r="B321" s="74">
        <v>2010</v>
      </c>
      <c r="C321" s="2" t="s">
        <v>341</v>
      </c>
      <c r="D321" s="2" t="s">
        <v>59</v>
      </c>
      <c r="E321" s="2" t="s">
        <v>342</v>
      </c>
      <c r="F321" s="73">
        <v>1944</v>
      </c>
      <c r="G321" s="4" t="s">
        <v>912</v>
      </c>
    </row>
    <row r="322" spans="1:7" ht="12.75">
      <c r="A322" s="65">
        <v>320</v>
      </c>
      <c r="B322" s="69">
        <v>2006</v>
      </c>
      <c r="C322" s="66" t="s">
        <v>749</v>
      </c>
      <c r="D322" s="66" t="s">
        <v>750</v>
      </c>
      <c r="E322" s="66" t="s">
        <v>688</v>
      </c>
      <c r="F322" s="66">
        <v>1937</v>
      </c>
      <c r="G322" s="67" t="s">
        <v>913</v>
      </c>
    </row>
    <row r="323" spans="1:7" ht="12.75">
      <c r="A323" s="65">
        <v>321</v>
      </c>
      <c r="B323" s="70">
        <v>2007</v>
      </c>
      <c r="C323" s="66" t="s">
        <v>914</v>
      </c>
      <c r="D323" s="66" t="s">
        <v>59</v>
      </c>
      <c r="E323" s="66" t="s">
        <v>915</v>
      </c>
      <c r="F323" s="71">
        <v>1929</v>
      </c>
      <c r="G323" s="67" t="s">
        <v>916</v>
      </c>
    </row>
    <row r="324" spans="1:7" ht="12.75">
      <c r="A324" s="51" t="s">
        <v>917</v>
      </c>
      <c r="B324" s="51">
        <v>2005</v>
      </c>
      <c r="C324" s="66" t="s">
        <v>268</v>
      </c>
      <c r="D324" s="66" t="s">
        <v>33</v>
      </c>
      <c r="E324" s="66" t="s">
        <v>51</v>
      </c>
      <c r="F324" s="66">
        <v>1957</v>
      </c>
      <c r="G324" s="67" t="s">
        <v>918</v>
      </c>
    </row>
    <row r="325" spans="1:7" ht="12.75">
      <c r="A325" s="75" t="s">
        <v>917</v>
      </c>
      <c r="B325" s="70">
        <v>2007</v>
      </c>
      <c r="C325" s="66" t="s">
        <v>87</v>
      </c>
      <c r="D325" s="66" t="s">
        <v>378</v>
      </c>
      <c r="E325" s="66" t="s">
        <v>51</v>
      </c>
      <c r="F325" s="71">
        <v>1947</v>
      </c>
      <c r="G325" s="67" t="s">
        <v>918</v>
      </c>
    </row>
    <row r="326" spans="1:7" ht="12.75">
      <c r="A326" s="51">
        <v>324</v>
      </c>
      <c r="B326" s="52">
        <v>2007</v>
      </c>
      <c r="C326" s="66" t="s">
        <v>364</v>
      </c>
      <c r="D326" s="66" t="s">
        <v>365</v>
      </c>
      <c r="E326" s="66" t="s">
        <v>51</v>
      </c>
      <c r="F326" s="71">
        <v>1944</v>
      </c>
      <c r="G326" s="67" t="s">
        <v>919</v>
      </c>
    </row>
    <row r="327" spans="1:7" ht="12.75">
      <c r="A327" s="54">
        <v>325</v>
      </c>
      <c r="B327" s="55">
        <v>2009</v>
      </c>
      <c r="C327" s="66" t="s">
        <v>879</v>
      </c>
      <c r="D327" s="66" t="s">
        <v>880</v>
      </c>
      <c r="E327" s="66" t="s">
        <v>51</v>
      </c>
      <c r="F327" s="71">
        <v>1942</v>
      </c>
      <c r="G327" s="67" t="s">
        <v>920</v>
      </c>
    </row>
    <row r="328" spans="1:7" ht="12.75">
      <c r="A328" s="54">
        <v>326</v>
      </c>
      <c r="B328" s="55">
        <v>2010</v>
      </c>
      <c r="C328" s="2" t="s">
        <v>351</v>
      </c>
      <c r="D328" s="2" t="s">
        <v>136</v>
      </c>
      <c r="E328" s="2" t="s">
        <v>352</v>
      </c>
      <c r="F328" s="73">
        <v>1952</v>
      </c>
      <c r="G328" s="4" t="s">
        <v>921</v>
      </c>
    </row>
    <row r="329" spans="1:7" ht="12.75">
      <c r="A329" s="51">
        <v>327</v>
      </c>
      <c r="B329" s="52">
        <v>2007</v>
      </c>
      <c r="C329" s="66" t="s">
        <v>168</v>
      </c>
      <c r="D329" s="66" t="s">
        <v>14</v>
      </c>
      <c r="E329" s="66" t="s">
        <v>688</v>
      </c>
      <c r="F329" s="71">
        <v>1965</v>
      </c>
      <c r="G329" s="67" t="s">
        <v>922</v>
      </c>
    </row>
    <row r="330" spans="1:7" ht="12.75">
      <c r="A330" s="51">
        <v>328</v>
      </c>
      <c r="B330" s="52">
        <v>2007</v>
      </c>
      <c r="C330" s="66" t="s">
        <v>923</v>
      </c>
      <c r="D330" s="66" t="s">
        <v>121</v>
      </c>
      <c r="E330" s="66" t="s">
        <v>924</v>
      </c>
      <c r="F330" s="71">
        <v>1935</v>
      </c>
      <c r="G330" s="67" t="s">
        <v>925</v>
      </c>
    </row>
    <row r="331" spans="1:7" ht="12.75">
      <c r="A331" s="51">
        <v>329</v>
      </c>
      <c r="B331" s="52">
        <v>2007</v>
      </c>
      <c r="C331" s="66" t="s">
        <v>926</v>
      </c>
      <c r="D331" s="66" t="s">
        <v>927</v>
      </c>
      <c r="E331" s="66" t="s">
        <v>796</v>
      </c>
      <c r="F331" s="71">
        <v>1950</v>
      </c>
      <c r="G331" s="67" t="s">
        <v>928</v>
      </c>
    </row>
    <row r="332" spans="1:7" ht="12.75">
      <c r="A332" s="51">
        <v>330</v>
      </c>
      <c r="B332" s="51">
        <v>2005</v>
      </c>
      <c r="C332" s="66" t="s">
        <v>364</v>
      </c>
      <c r="D332" s="66" t="s">
        <v>365</v>
      </c>
      <c r="E332" s="66" t="s">
        <v>51</v>
      </c>
      <c r="F332" s="66">
        <v>1944</v>
      </c>
      <c r="G332" s="67" t="s">
        <v>929</v>
      </c>
    </row>
    <row r="333" spans="1:7" ht="12.75">
      <c r="A333" s="54">
        <v>331</v>
      </c>
      <c r="B333" s="55">
        <v>2009</v>
      </c>
      <c r="C333" s="66" t="s">
        <v>235</v>
      </c>
      <c r="D333" s="66" t="s">
        <v>136</v>
      </c>
      <c r="E333" s="66" t="s">
        <v>102</v>
      </c>
      <c r="F333" s="71">
        <v>1957</v>
      </c>
      <c r="G333" s="67" t="s">
        <v>930</v>
      </c>
    </row>
    <row r="334" spans="1:7" ht="12.75">
      <c r="A334" s="51">
        <v>332</v>
      </c>
      <c r="B334" s="52">
        <v>2008</v>
      </c>
      <c r="C334" s="66" t="s">
        <v>369</v>
      </c>
      <c r="D334" s="66" t="s">
        <v>370</v>
      </c>
      <c r="E334" s="66" t="s">
        <v>688</v>
      </c>
      <c r="F334" s="71">
        <v>1938</v>
      </c>
      <c r="G334" s="67" t="s">
        <v>931</v>
      </c>
    </row>
    <row r="335" spans="1:7" ht="12.75">
      <c r="A335" s="51">
        <v>333</v>
      </c>
      <c r="B335" s="52">
        <v>2008</v>
      </c>
      <c r="C335" s="66" t="s">
        <v>926</v>
      </c>
      <c r="D335" s="66" t="s">
        <v>927</v>
      </c>
      <c r="E335" s="66" t="s">
        <v>796</v>
      </c>
      <c r="F335" s="71">
        <v>1950</v>
      </c>
      <c r="G335" s="67" t="s">
        <v>932</v>
      </c>
    </row>
    <row r="336" spans="1:7" ht="12.75">
      <c r="A336" s="54">
        <v>334</v>
      </c>
      <c r="B336" s="55">
        <v>2009</v>
      </c>
      <c r="C336" s="66" t="s">
        <v>933</v>
      </c>
      <c r="D336" s="66" t="s">
        <v>136</v>
      </c>
      <c r="E336" s="66" t="s">
        <v>51</v>
      </c>
      <c r="F336" s="72">
        <v>1942</v>
      </c>
      <c r="G336" s="67" t="s">
        <v>934</v>
      </c>
    </row>
    <row r="337" spans="1:7" ht="12.75">
      <c r="A337" s="51">
        <v>335</v>
      </c>
      <c r="B337" s="56">
        <v>2006</v>
      </c>
      <c r="C337" s="66" t="s">
        <v>364</v>
      </c>
      <c r="D337" s="66" t="s">
        <v>365</v>
      </c>
      <c r="E337" s="66" t="s">
        <v>51</v>
      </c>
      <c r="F337" s="66">
        <v>1944</v>
      </c>
      <c r="G337" s="67" t="s">
        <v>935</v>
      </c>
    </row>
    <row r="338" spans="1:7" ht="12.75">
      <c r="A338" s="51">
        <v>336</v>
      </c>
      <c r="B338" s="52">
        <v>2008</v>
      </c>
      <c r="C338" s="66" t="s">
        <v>364</v>
      </c>
      <c r="D338" s="66" t="s">
        <v>365</v>
      </c>
      <c r="E338" s="66" t="s">
        <v>51</v>
      </c>
      <c r="F338" s="71">
        <v>1944</v>
      </c>
      <c r="G338" s="67" t="s">
        <v>936</v>
      </c>
    </row>
    <row r="339" spans="1:7" ht="12.75">
      <c r="A339" s="51" t="s">
        <v>937</v>
      </c>
      <c r="B339" s="51">
        <v>2005</v>
      </c>
      <c r="C339" s="66" t="s">
        <v>397</v>
      </c>
      <c r="D339" s="66" t="s">
        <v>121</v>
      </c>
      <c r="E339" s="66" t="s">
        <v>398</v>
      </c>
      <c r="F339" s="66">
        <v>1940</v>
      </c>
      <c r="G339" s="67" t="s">
        <v>938</v>
      </c>
    </row>
    <row r="340" spans="1:7" ht="12.75">
      <c r="A340" s="54" t="s">
        <v>937</v>
      </c>
      <c r="B340" s="55">
        <v>2009</v>
      </c>
      <c r="C340" s="66" t="s">
        <v>364</v>
      </c>
      <c r="D340" s="66" t="s">
        <v>365</v>
      </c>
      <c r="E340" s="66" t="s">
        <v>51</v>
      </c>
      <c r="F340" s="71">
        <v>1944</v>
      </c>
      <c r="G340" s="67" t="s">
        <v>938</v>
      </c>
    </row>
    <row r="341" spans="1:7" ht="12.75">
      <c r="A341" s="54">
        <v>339</v>
      </c>
      <c r="B341" s="55">
        <v>2009</v>
      </c>
      <c r="C341" s="66" t="s">
        <v>385</v>
      </c>
      <c r="D341" s="66" t="s">
        <v>386</v>
      </c>
      <c r="E341" s="66" t="s">
        <v>245</v>
      </c>
      <c r="F341" s="72">
        <v>1949</v>
      </c>
      <c r="G341" s="67" t="s">
        <v>939</v>
      </c>
    </row>
    <row r="342" spans="1:7" ht="12.75">
      <c r="A342" s="51">
        <v>340</v>
      </c>
      <c r="B342" s="51">
        <v>2010</v>
      </c>
      <c r="C342" s="2" t="s">
        <v>364</v>
      </c>
      <c r="D342" s="2" t="s">
        <v>365</v>
      </c>
      <c r="E342" s="2" t="s">
        <v>51</v>
      </c>
      <c r="F342" s="73">
        <v>1944</v>
      </c>
      <c r="G342" s="4" t="s">
        <v>940</v>
      </c>
    </row>
    <row r="343" spans="1:7" ht="12.75">
      <c r="A343" s="51">
        <v>341</v>
      </c>
      <c r="B343" s="51">
        <v>2005</v>
      </c>
      <c r="C343" s="66" t="s">
        <v>941</v>
      </c>
      <c r="D343" s="66" t="s">
        <v>481</v>
      </c>
      <c r="E343" s="66" t="s">
        <v>51</v>
      </c>
      <c r="F343" s="66">
        <v>1938</v>
      </c>
      <c r="G343" s="67" t="s">
        <v>942</v>
      </c>
    </row>
    <row r="344" spans="1:7" ht="12.75">
      <c r="A344" s="76">
        <v>342</v>
      </c>
      <c r="B344" s="52">
        <v>2010</v>
      </c>
      <c r="C344" s="2" t="s">
        <v>369</v>
      </c>
      <c r="D344" s="2" t="s">
        <v>370</v>
      </c>
      <c r="E344" s="2" t="s">
        <v>245</v>
      </c>
      <c r="F344" s="73">
        <v>1938</v>
      </c>
      <c r="G344" s="4" t="s">
        <v>943</v>
      </c>
    </row>
    <row r="345" spans="1:7" ht="12.75">
      <c r="A345" s="51">
        <v>343</v>
      </c>
      <c r="B345" s="51">
        <v>2006</v>
      </c>
      <c r="C345" s="66" t="s">
        <v>397</v>
      </c>
      <c r="D345" s="66" t="s">
        <v>121</v>
      </c>
      <c r="E345" s="66" t="s">
        <v>398</v>
      </c>
      <c r="F345" s="66">
        <v>1940</v>
      </c>
      <c r="G345" s="67" t="s">
        <v>944</v>
      </c>
    </row>
    <row r="346" spans="1:7" ht="12.75">
      <c r="A346" s="51">
        <v>344</v>
      </c>
      <c r="B346" s="51">
        <v>2006</v>
      </c>
      <c r="C346" s="66" t="s">
        <v>941</v>
      </c>
      <c r="D346" s="66" t="s">
        <v>481</v>
      </c>
      <c r="E346" s="66" t="s">
        <v>51</v>
      </c>
      <c r="F346" s="66">
        <v>1938</v>
      </c>
      <c r="G346" s="67" t="s">
        <v>945</v>
      </c>
    </row>
    <row r="347" spans="1:7" ht="12.75">
      <c r="A347" s="51">
        <v>345</v>
      </c>
      <c r="B347" s="51">
        <v>2005</v>
      </c>
      <c r="C347" s="66" t="s">
        <v>394</v>
      </c>
      <c r="D347" s="66" t="s">
        <v>395</v>
      </c>
      <c r="E347" s="66" t="s">
        <v>51</v>
      </c>
      <c r="F347" s="66">
        <v>1926</v>
      </c>
      <c r="G347" s="67" t="s">
        <v>946</v>
      </c>
    </row>
    <row r="348" spans="1:7" ht="12.75">
      <c r="A348" s="51">
        <v>346</v>
      </c>
      <c r="B348" s="51">
        <v>2010</v>
      </c>
      <c r="C348" s="2" t="s">
        <v>87</v>
      </c>
      <c r="D348" s="2" t="s">
        <v>378</v>
      </c>
      <c r="E348" s="2" t="s">
        <v>51</v>
      </c>
      <c r="F348" s="73">
        <v>1947</v>
      </c>
      <c r="G348" s="4" t="s">
        <v>947</v>
      </c>
    </row>
    <row r="349" spans="1:7" ht="12.75">
      <c r="A349" s="51">
        <v>347</v>
      </c>
      <c r="B349" s="51">
        <v>2010</v>
      </c>
      <c r="C349" s="2" t="s">
        <v>385</v>
      </c>
      <c r="D349" s="2" t="s">
        <v>386</v>
      </c>
      <c r="E349" s="2" t="s">
        <v>245</v>
      </c>
      <c r="F349" s="64">
        <v>1949</v>
      </c>
      <c r="G349" s="4" t="s">
        <v>948</v>
      </c>
    </row>
    <row r="350" spans="1:7" ht="12.75">
      <c r="A350" s="51">
        <v>348</v>
      </c>
      <c r="B350" s="51">
        <v>2006</v>
      </c>
      <c r="C350" s="66" t="s">
        <v>394</v>
      </c>
      <c r="D350" s="66" t="s">
        <v>395</v>
      </c>
      <c r="E350" s="66" t="s">
        <v>51</v>
      </c>
      <c r="F350" s="66">
        <v>1926</v>
      </c>
      <c r="G350" s="67" t="s">
        <v>949</v>
      </c>
    </row>
    <row r="351" spans="1:7" ht="12.75">
      <c r="A351" s="51">
        <v>349</v>
      </c>
      <c r="B351" s="52">
        <v>2007</v>
      </c>
      <c r="C351" s="66" t="s">
        <v>397</v>
      </c>
      <c r="D351" s="66" t="s">
        <v>121</v>
      </c>
      <c r="E351" s="66" t="s">
        <v>398</v>
      </c>
      <c r="F351" s="71">
        <v>1940</v>
      </c>
      <c r="G351" s="67" t="s">
        <v>950</v>
      </c>
    </row>
    <row r="352" spans="1:7" ht="12.75">
      <c r="A352" s="51">
        <v>350</v>
      </c>
      <c r="B352" s="52">
        <v>2008</v>
      </c>
      <c r="C352" s="66" t="s">
        <v>397</v>
      </c>
      <c r="D352" s="66" t="s">
        <v>121</v>
      </c>
      <c r="E352" s="66" t="s">
        <v>398</v>
      </c>
      <c r="F352" s="71">
        <v>1940</v>
      </c>
      <c r="G352" s="67" t="s">
        <v>951</v>
      </c>
    </row>
    <row r="353" spans="1:7" ht="12.75">
      <c r="A353" s="51">
        <v>351</v>
      </c>
      <c r="B353" s="51">
        <v>2005</v>
      </c>
      <c r="C353" s="66" t="s">
        <v>390</v>
      </c>
      <c r="D353" s="66" t="s">
        <v>181</v>
      </c>
      <c r="E353" s="66" t="s">
        <v>51</v>
      </c>
      <c r="F353" s="66">
        <v>1938</v>
      </c>
      <c r="G353" s="67" t="s">
        <v>952</v>
      </c>
    </row>
    <row r="354" spans="1:7" ht="12.75">
      <c r="A354" s="51">
        <v>352</v>
      </c>
      <c r="B354" s="52">
        <v>2007</v>
      </c>
      <c r="C354" s="66" t="s">
        <v>394</v>
      </c>
      <c r="D354" s="66" t="s">
        <v>395</v>
      </c>
      <c r="E354" s="66" t="s">
        <v>51</v>
      </c>
      <c r="F354" s="71">
        <v>1926</v>
      </c>
      <c r="G354" s="67" t="s">
        <v>953</v>
      </c>
    </row>
    <row r="355" spans="1:7" ht="12.75">
      <c r="A355" s="51">
        <v>353</v>
      </c>
      <c r="B355" s="52">
        <v>2008</v>
      </c>
      <c r="C355" s="66" t="s">
        <v>390</v>
      </c>
      <c r="D355" s="66" t="s">
        <v>181</v>
      </c>
      <c r="E355" s="66" t="s">
        <v>51</v>
      </c>
      <c r="F355" s="71">
        <v>1938</v>
      </c>
      <c r="G355" s="67" t="s">
        <v>954</v>
      </c>
    </row>
    <row r="356" spans="1:7" ht="12.75">
      <c r="A356" s="51">
        <v>354</v>
      </c>
      <c r="B356" s="51">
        <v>2005</v>
      </c>
      <c r="C356" s="66" t="s">
        <v>955</v>
      </c>
      <c r="D356" s="66" t="s">
        <v>615</v>
      </c>
      <c r="E356" s="66" t="s">
        <v>51</v>
      </c>
      <c r="F356" s="66">
        <v>1924</v>
      </c>
      <c r="G356" s="67" t="s">
        <v>956</v>
      </c>
    </row>
    <row r="357" spans="1:7" ht="12.75">
      <c r="A357" s="54">
        <v>355</v>
      </c>
      <c r="B357" s="55">
        <v>2009</v>
      </c>
      <c r="C357" s="66" t="s">
        <v>397</v>
      </c>
      <c r="D357" s="66" t="s">
        <v>121</v>
      </c>
      <c r="E357" s="66" t="s">
        <v>398</v>
      </c>
      <c r="F357" s="71">
        <v>1940</v>
      </c>
      <c r="G357" s="67" t="s">
        <v>957</v>
      </c>
    </row>
    <row r="358" spans="1:7" ht="12.75">
      <c r="A358" s="54">
        <v>356</v>
      </c>
      <c r="B358" s="55">
        <v>2009</v>
      </c>
      <c r="C358" s="66" t="s">
        <v>394</v>
      </c>
      <c r="D358" s="66" t="s">
        <v>395</v>
      </c>
      <c r="E358" s="66" t="s">
        <v>51</v>
      </c>
      <c r="F358" s="66">
        <v>1926</v>
      </c>
      <c r="G358" s="67" t="s">
        <v>958</v>
      </c>
    </row>
    <row r="359" spans="1:7" ht="12.75">
      <c r="A359" s="51">
        <v>357</v>
      </c>
      <c r="B359" s="52">
        <v>2008</v>
      </c>
      <c r="C359" s="66" t="s">
        <v>941</v>
      </c>
      <c r="D359" s="66" t="s">
        <v>481</v>
      </c>
      <c r="E359" s="66" t="s">
        <v>51</v>
      </c>
      <c r="F359" s="71">
        <v>1938</v>
      </c>
      <c r="G359" s="67" t="s">
        <v>959</v>
      </c>
    </row>
    <row r="360" spans="1:7" ht="12.75">
      <c r="A360" s="51">
        <v>358</v>
      </c>
      <c r="B360" s="52">
        <v>2007</v>
      </c>
      <c r="C360" s="66" t="s">
        <v>390</v>
      </c>
      <c r="D360" s="66" t="s">
        <v>181</v>
      </c>
      <c r="E360" s="66" t="s">
        <v>51</v>
      </c>
      <c r="F360" s="71">
        <v>1938</v>
      </c>
      <c r="G360" s="67" t="s">
        <v>960</v>
      </c>
    </row>
    <row r="361" spans="1:7" ht="12.75">
      <c r="A361" s="61">
        <v>359</v>
      </c>
      <c r="B361" s="55">
        <v>2010</v>
      </c>
      <c r="C361" s="2" t="s">
        <v>390</v>
      </c>
      <c r="D361" s="2" t="s">
        <v>181</v>
      </c>
      <c r="E361" s="2" t="s">
        <v>51</v>
      </c>
      <c r="F361" s="73">
        <v>1938</v>
      </c>
      <c r="G361" s="4" t="s">
        <v>961</v>
      </c>
    </row>
    <row r="362" spans="1:7" ht="12.75">
      <c r="A362" s="54">
        <v>360</v>
      </c>
      <c r="B362" s="55">
        <v>2009</v>
      </c>
      <c r="C362" s="66" t="s">
        <v>390</v>
      </c>
      <c r="D362" s="66" t="s">
        <v>181</v>
      </c>
      <c r="E362" s="66" t="s">
        <v>51</v>
      </c>
      <c r="F362" s="71">
        <v>1938</v>
      </c>
      <c r="G362" s="67" t="s">
        <v>962</v>
      </c>
    </row>
    <row r="363" spans="1:7" ht="12.75">
      <c r="A363" s="51">
        <v>361</v>
      </c>
      <c r="B363" s="52">
        <v>2007</v>
      </c>
      <c r="C363" s="66" t="s">
        <v>955</v>
      </c>
      <c r="D363" s="66" t="s">
        <v>615</v>
      </c>
      <c r="E363" s="66" t="s">
        <v>51</v>
      </c>
      <c r="F363" s="71">
        <v>1924</v>
      </c>
      <c r="G363" s="67" t="s">
        <v>963</v>
      </c>
    </row>
    <row r="364" spans="1:7" ht="12.75">
      <c r="A364" s="61">
        <v>362</v>
      </c>
      <c r="B364" s="52">
        <v>2010</v>
      </c>
      <c r="C364" s="2" t="s">
        <v>394</v>
      </c>
      <c r="D364" s="2" t="s">
        <v>395</v>
      </c>
      <c r="E364" s="2" t="s">
        <v>51</v>
      </c>
      <c r="F364" s="64">
        <v>1926</v>
      </c>
      <c r="G364" s="4" t="s">
        <v>964</v>
      </c>
    </row>
    <row r="365" spans="1:7" ht="12.75">
      <c r="A365" s="54">
        <v>363</v>
      </c>
      <c r="B365" s="55">
        <v>2009</v>
      </c>
      <c r="C365" s="66" t="s">
        <v>955</v>
      </c>
      <c r="D365" s="66" t="s">
        <v>615</v>
      </c>
      <c r="E365" s="66" t="s">
        <v>51</v>
      </c>
      <c r="F365" s="71">
        <v>1924</v>
      </c>
      <c r="G365" s="67" t="s">
        <v>965</v>
      </c>
    </row>
    <row r="366" spans="1:7" ht="12.75">
      <c r="A366" s="51">
        <v>364</v>
      </c>
      <c r="B366" s="51">
        <v>2010</v>
      </c>
      <c r="C366" s="2" t="s">
        <v>397</v>
      </c>
      <c r="D366" s="2" t="s">
        <v>121</v>
      </c>
      <c r="E366" s="2" t="s">
        <v>398</v>
      </c>
      <c r="F366" s="73">
        <v>1940</v>
      </c>
      <c r="G366" s="4" t="s">
        <v>966</v>
      </c>
    </row>
    <row r="367" spans="1:7" ht="12.75">
      <c r="A367" s="51">
        <v>365</v>
      </c>
      <c r="B367" s="52">
        <v>2008</v>
      </c>
      <c r="C367" s="66" t="s">
        <v>955</v>
      </c>
      <c r="D367" s="66" t="s">
        <v>615</v>
      </c>
      <c r="E367" s="66" t="s">
        <v>51</v>
      </c>
      <c r="F367" s="71">
        <v>1924</v>
      </c>
      <c r="G367" s="67" t="s">
        <v>967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9"/>
  <sheetViews>
    <sheetView workbookViewId="0" topLeftCell="A88">
      <selection activeCell="D106" sqref="D106"/>
    </sheetView>
  </sheetViews>
  <sheetFormatPr defaultColWidth="9.00390625" defaultRowHeight="12.75"/>
  <cols>
    <col min="1" max="1" width="7.125" style="0" customWidth="1"/>
    <col min="2" max="2" width="6.00390625" style="0" customWidth="1"/>
    <col min="3" max="3" width="11.00390625" style="0" customWidth="1"/>
    <col min="5" max="5" width="16.75390625" style="0" customWidth="1"/>
    <col min="6" max="6" width="8.25390625" style="0" customWidth="1"/>
    <col min="9" max="10" width="11.125" style="0" customWidth="1"/>
    <col min="11" max="11" width="10.625" style="0" customWidth="1"/>
    <col min="12" max="12" width="12.375" style="0" customWidth="1"/>
  </cols>
  <sheetData>
    <row r="1" spans="1:7" ht="15.75">
      <c r="A1" s="49" t="s">
        <v>0</v>
      </c>
      <c r="B1" s="1"/>
      <c r="C1" s="1"/>
      <c r="D1" s="1"/>
      <c r="E1" s="1"/>
      <c r="F1" s="1"/>
      <c r="G1" s="1"/>
    </row>
    <row r="2" spans="1:6" ht="15.75">
      <c r="A2" s="49" t="s">
        <v>434</v>
      </c>
      <c r="B2" s="1"/>
      <c r="C2" s="1"/>
      <c r="D2" s="1"/>
      <c r="E2" s="1"/>
      <c r="F2" s="1"/>
    </row>
    <row r="3" spans="1:6" ht="15.75">
      <c r="A3" s="49"/>
      <c r="B3" s="1"/>
      <c r="C3" s="1"/>
      <c r="D3" s="1"/>
      <c r="E3" s="1"/>
      <c r="F3" s="1"/>
    </row>
    <row r="4" spans="1:6" ht="15.75">
      <c r="A4" s="49" t="s">
        <v>1</v>
      </c>
      <c r="B4" s="1"/>
      <c r="C4" s="1"/>
      <c r="D4" s="1"/>
      <c r="E4" s="1"/>
      <c r="F4" s="1"/>
    </row>
    <row r="5" spans="1:11" ht="12.75">
      <c r="A5" s="17" t="s">
        <v>2</v>
      </c>
      <c r="B5" s="17" t="s">
        <v>3</v>
      </c>
      <c r="C5" s="15" t="s">
        <v>4</v>
      </c>
      <c r="D5" s="15" t="s">
        <v>5</v>
      </c>
      <c r="E5" s="15" t="s">
        <v>6</v>
      </c>
      <c r="F5" s="17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7" t="s">
        <v>12</v>
      </c>
    </row>
    <row r="6" spans="1:13" ht="12.75">
      <c r="A6" s="23">
        <v>1</v>
      </c>
      <c r="B6" s="23">
        <v>9</v>
      </c>
      <c r="C6" s="24" t="s">
        <v>13</v>
      </c>
      <c r="D6" s="24" t="s">
        <v>14</v>
      </c>
      <c r="E6" s="24" t="s">
        <v>15</v>
      </c>
      <c r="F6" s="25">
        <v>1983</v>
      </c>
      <c r="G6" s="26" t="s">
        <v>16</v>
      </c>
      <c r="H6" s="26" t="s">
        <v>17</v>
      </c>
      <c r="I6" s="27" t="s">
        <v>18</v>
      </c>
      <c r="J6" s="28">
        <f aca="true" t="shared" si="0" ref="J6:J37">K6-F6</f>
        <v>27</v>
      </c>
      <c r="K6" s="25">
        <v>2010</v>
      </c>
      <c r="L6" s="5" t="s">
        <v>19</v>
      </c>
      <c r="M6" s="5"/>
    </row>
    <row r="7" spans="1:11" ht="12.75">
      <c r="A7" s="23">
        <v>2</v>
      </c>
      <c r="B7" s="23">
        <v>74</v>
      </c>
      <c r="C7" s="24" t="s">
        <v>20</v>
      </c>
      <c r="D7" s="24" t="s">
        <v>21</v>
      </c>
      <c r="E7" s="24" t="s">
        <v>22</v>
      </c>
      <c r="F7" s="25">
        <v>1964</v>
      </c>
      <c r="G7" s="26" t="s">
        <v>23</v>
      </c>
      <c r="H7" s="26" t="s">
        <v>24</v>
      </c>
      <c r="I7" s="27" t="s">
        <v>25</v>
      </c>
      <c r="J7" s="28">
        <f t="shared" si="0"/>
        <v>46</v>
      </c>
      <c r="K7" s="25">
        <v>2010</v>
      </c>
    </row>
    <row r="8" spans="1:11" ht="12.75">
      <c r="A8" s="23">
        <v>3</v>
      </c>
      <c r="B8" s="23">
        <v>66</v>
      </c>
      <c r="C8" s="24" t="s">
        <v>26</v>
      </c>
      <c r="D8" s="24" t="s">
        <v>27</v>
      </c>
      <c r="E8" s="24" t="s">
        <v>28</v>
      </c>
      <c r="F8" s="29">
        <v>1975</v>
      </c>
      <c r="G8" s="26" t="s">
        <v>29</v>
      </c>
      <c r="H8" s="26" t="s">
        <v>30</v>
      </c>
      <c r="I8" s="27" t="s">
        <v>31</v>
      </c>
      <c r="J8" s="30">
        <f t="shared" si="0"/>
        <v>35</v>
      </c>
      <c r="K8" s="25">
        <v>2010</v>
      </c>
    </row>
    <row r="9" spans="1:11" ht="12.75">
      <c r="A9" s="31">
        <v>4</v>
      </c>
      <c r="B9" s="23">
        <v>77</v>
      </c>
      <c r="C9" s="24" t="s">
        <v>32</v>
      </c>
      <c r="D9" s="24" t="s">
        <v>33</v>
      </c>
      <c r="E9" s="24" t="s">
        <v>34</v>
      </c>
      <c r="F9" s="29">
        <v>1979</v>
      </c>
      <c r="G9" s="26" t="s">
        <v>35</v>
      </c>
      <c r="H9" s="26" t="s">
        <v>36</v>
      </c>
      <c r="I9" s="27" t="s">
        <v>37</v>
      </c>
      <c r="J9" s="30">
        <f t="shared" si="0"/>
        <v>31</v>
      </c>
      <c r="K9" s="25">
        <v>2010</v>
      </c>
    </row>
    <row r="10" spans="1:11" ht="12.75">
      <c r="A10" s="32">
        <v>5</v>
      </c>
      <c r="B10" s="23">
        <v>28</v>
      </c>
      <c r="C10" s="24" t="s">
        <v>38</v>
      </c>
      <c r="D10" s="24" t="s">
        <v>39</v>
      </c>
      <c r="E10" s="24" t="s">
        <v>40</v>
      </c>
      <c r="F10" s="29">
        <v>1968</v>
      </c>
      <c r="G10" s="26" t="s">
        <v>455</v>
      </c>
      <c r="H10" s="26" t="s">
        <v>41</v>
      </c>
      <c r="I10" s="27" t="s">
        <v>42</v>
      </c>
      <c r="J10" s="30">
        <f t="shared" si="0"/>
        <v>42</v>
      </c>
      <c r="K10" s="25">
        <v>2010</v>
      </c>
    </row>
    <row r="11" spans="1:11" ht="12.75">
      <c r="A11" s="23">
        <v>6</v>
      </c>
      <c r="B11" s="23">
        <v>35</v>
      </c>
      <c r="C11" s="24" t="s">
        <v>43</v>
      </c>
      <c r="D11" s="24" t="s">
        <v>44</v>
      </c>
      <c r="E11" s="24" t="s">
        <v>45</v>
      </c>
      <c r="F11" s="29">
        <v>1969</v>
      </c>
      <c r="G11" s="26" t="s">
        <v>46</v>
      </c>
      <c r="H11" s="26" t="s">
        <v>47</v>
      </c>
      <c r="I11" s="27" t="s">
        <v>48</v>
      </c>
      <c r="J11" s="30">
        <f t="shared" si="0"/>
        <v>41</v>
      </c>
      <c r="K11" s="25">
        <v>2010</v>
      </c>
    </row>
    <row r="12" spans="1:11" ht="12.75">
      <c r="A12" s="32">
        <v>7</v>
      </c>
      <c r="B12" s="23">
        <v>10</v>
      </c>
      <c r="C12" s="24" t="s">
        <v>49</v>
      </c>
      <c r="D12" s="24" t="s">
        <v>50</v>
      </c>
      <c r="E12" s="24" t="s">
        <v>51</v>
      </c>
      <c r="F12" s="25">
        <v>1965</v>
      </c>
      <c r="G12" s="26" t="s">
        <v>454</v>
      </c>
      <c r="H12" s="26" t="s">
        <v>52</v>
      </c>
      <c r="I12" s="27" t="s">
        <v>53</v>
      </c>
      <c r="J12" s="28">
        <f t="shared" si="0"/>
        <v>45</v>
      </c>
      <c r="K12" s="25">
        <v>2010</v>
      </c>
    </row>
    <row r="13" spans="1:11" ht="12.75">
      <c r="A13" s="23">
        <v>8</v>
      </c>
      <c r="B13" s="23">
        <v>55</v>
      </c>
      <c r="C13" s="24" t="s">
        <v>54</v>
      </c>
      <c r="D13" s="24" t="s">
        <v>21</v>
      </c>
      <c r="E13" s="24" t="s">
        <v>51</v>
      </c>
      <c r="F13" s="29">
        <v>1979</v>
      </c>
      <c r="G13" s="26" t="s">
        <v>55</v>
      </c>
      <c r="H13" s="26" t="s">
        <v>56</v>
      </c>
      <c r="I13" s="27" t="s">
        <v>57</v>
      </c>
      <c r="J13" s="30">
        <f t="shared" si="0"/>
        <v>31</v>
      </c>
      <c r="K13" s="25">
        <v>2010</v>
      </c>
    </row>
    <row r="14" spans="1:11" ht="12.75">
      <c r="A14" s="23">
        <v>9</v>
      </c>
      <c r="B14" s="23">
        <v>27</v>
      </c>
      <c r="C14" s="24" t="s">
        <v>58</v>
      </c>
      <c r="D14" s="24" t="s">
        <v>59</v>
      </c>
      <c r="E14" s="24" t="s">
        <v>60</v>
      </c>
      <c r="F14" s="29">
        <v>1980</v>
      </c>
      <c r="G14" s="26" t="s">
        <v>453</v>
      </c>
      <c r="H14" s="26" t="s">
        <v>61</v>
      </c>
      <c r="I14" s="27" t="s">
        <v>62</v>
      </c>
      <c r="J14" s="30">
        <f t="shared" si="0"/>
        <v>30</v>
      </c>
      <c r="K14" s="25">
        <v>2010</v>
      </c>
    </row>
    <row r="15" spans="1:11" ht="12.75">
      <c r="A15" s="32">
        <v>10</v>
      </c>
      <c r="B15" s="23">
        <v>53</v>
      </c>
      <c r="C15" s="24" t="s">
        <v>63</v>
      </c>
      <c r="D15" s="24" t="s">
        <v>64</v>
      </c>
      <c r="E15" s="24" t="s">
        <v>65</v>
      </c>
      <c r="F15" s="29">
        <v>1949</v>
      </c>
      <c r="G15" s="26" t="s">
        <v>66</v>
      </c>
      <c r="H15" s="26" t="s">
        <v>67</v>
      </c>
      <c r="I15" s="27" t="s">
        <v>68</v>
      </c>
      <c r="J15" s="30">
        <f t="shared" si="0"/>
        <v>61</v>
      </c>
      <c r="K15" s="25">
        <v>2010</v>
      </c>
    </row>
    <row r="16" spans="1:11" ht="12.75">
      <c r="A16" s="32">
        <v>11</v>
      </c>
      <c r="B16" s="23">
        <v>70</v>
      </c>
      <c r="C16" s="24" t="s">
        <v>69</v>
      </c>
      <c r="D16" s="24" t="s">
        <v>50</v>
      </c>
      <c r="E16" s="24" t="s">
        <v>70</v>
      </c>
      <c r="F16" s="25">
        <v>1980</v>
      </c>
      <c r="G16" s="26" t="s">
        <v>71</v>
      </c>
      <c r="H16" s="26" t="s">
        <v>72</v>
      </c>
      <c r="I16" s="27" t="s">
        <v>73</v>
      </c>
      <c r="J16" s="28">
        <f t="shared" si="0"/>
        <v>30</v>
      </c>
      <c r="K16" s="25">
        <v>2010</v>
      </c>
    </row>
    <row r="17" spans="1:11" ht="12.75">
      <c r="A17" s="33" t="s">
        <v>74</v>
      </c>
      <c r="B17" s="23">
        <v>46</v>
      </c>
      <c r="C17" s="24" t="s">
        <v>75</v>
      </c>
      <c r="D17" s="24" t="s">
        <v>76</v>
      </c>
      <c r="E17" s="24" t="s">
        <v>77</v>
      </c>
      <c r="F17" s="29">
        <v>1991</v>
      </c>
      <c r="G17" s="26" t="s">
        <v>78</v>
      </c>
      <c r="H17" s="26" t="s">
        <v>79</v>
      </c>
      <c r="I17" s="27" t="s">
        <v>80</v>
      </c>
      <c r="J17" s="30">
        <f t="shared" si="0"/>
        <v>19</v>
      </c>
      <c r="K17" s="25">
        <v>2010</v>
      </c>
    </row>
    <row r="18" spans="1:11" ht="12.75">
      <c r="A18" s="23">
        <v>13</v>
      </c>
      <c r="B18" s="23">
        <v>45</v>
      </c>
      <c r="C18" s="24" t="s">
        <v>81</v>
      </c>
      <c r="D18" s="24" t="s">
        <v>82</v>
      </c>
      <c r="E18" s="24" t="s">
        <v>83</v>
      </c>
      <c r="F18" s="29">
        <v>1982</v>
      </c>
      <c r="G18" s="26" t="s">
        <v>84</v>
      </c>
      <c r="H18" s="26" t="s">
        <v>85</v>
      </c>
      <c r="I18" s="27" t="s">
        <v>86</v>
      </c>
      <c r="J18" s="30">
        <f t="shared" si="0"/>
        <v>28</v>
      </c>
      <c r="K18" s="25">
        <v>2010</v>
      </c>
    </row>
    <row r="19" spans="1:13" ht="12.75">
      <c r="A19" s="34"/>
      <c r="B19" s="23">
        <v>0</v>
      </c>
      <c r="C19" s="24" t="s">
        <v>87</v>
      </c>
      <c r="D19" s="24" t="s">
        <v>14</v>
      </c>
      <c r="E19" s="24" t="s">
        <v>51</v>
      </c>
      <c r="F19" s="25">
        <v>1953</v>
      </c>
      <c r="G19" s="26" t="s">
        <v>88</v>
      </c>
      <c r="H19" s="26" t="s">
        <v>89</v>
      </c>
      <c r="I19" s="27" t="s">
        <v>90</v>
      </c>
      <c r="J19" s="28">
        <f t="shared" si="0"/>
        <v>57</v>
      </c>
      <c r="K19" s="25">
        <v>2010</v>
      </c>
      <c r="L19" s="5"/>
      <c r="M19" s="5"/>
    </row>
    <row r="20" spans="1:11" ht="12.75">
      <c r="A20" s="23">
        <v>14</v>
      </c>
      <c r="B20" s="23">
        <v>17</v>
      </c>
      <c r="C20" s="24" t="s">
        <v>91</v>
      </c>
      <c r="D20" s="24" t="s">
        <v>33</v>
      </c>
      <c r="E20" s="24" t="s">
        <v>77</v>
      </c>
      <c r="F20" s="25">
        <v>1964</v>
      </c>
      <c r="G20" s="26" t="s">
        <v>452</v>
      </c>
      <c r="H20" s="26" t="s">
        <v>92</v>
      </c>
      <c r="I20" s="27" t="s">
        <v>93</v>
      </c>
      <c r="J20" s="28">
        <f t="shared" si="0"/>
        <v>46</v>
      </c>
      <c r="K20" s="25">
        <v>2010</v>
      </c>
    </row>
    <row r="21" spans="1:12" ht="12.75">
      <c r="A21" s="23">
        <v>15</v>
      </c>
      <c r="B21" s="23">
        <v>38</v>
      </c>
      <c r="C21" s="24" t="s">
        <v>94</v>
      </c>
      <c r="D21" s="24" t="s">
        <v>95</v>
      </c>
      <c r="E21" s="24" t="s">
        <v>96</v>
      </c>
      <c r="F21" s="29">
        <v>1971</v>
      </c>
      <c r="G21" s="26" t="s">
        <v>97</v>
      </c>
      <c r="H21" s="26" t="s">
        <v>98</v>
      </c>
      <c r="I21" s="27" t="s">
        <v>99</v>
      </c>
      <c r="J21" s="30">
        <f t="shared" si="0"/>
        <v>39</v>
      </c>
      <c r="K21" s="25">
        <v>2010</v>
      </c>
      <c r="L21" s="6"/>
    </row>
    <row r="22" spans="1:11" ht="12.75">
      <c r="A22" s="23">
        <v>16</v>
      </c>
      <c r="B22" s="23">
        <v>72</v>
      </c>
      <c r="C22" s="24" t="s">
        <v>100</v>
      </c>
      <c r="D22" s="24" t="s">
        <v>101</v>
      </c>
      <c r="E22" s="24" t="s">
        <v>102</v>
      </c>
      <c r="F22" s="29">
        <v>1960</v>
      </c>
      <c r="G22" s="26" t="s">
        <v>103</v>
      </c>
      <c r="H22" s="26" t="s">
        <v>104</v>
      </c>
      <c r="I22" s="27" t="s">
        <v>105</v>
      </c>
      <c r="J22" s="30">
        <f t="shared" si="0"/>
        <v>50</v>
      </c>
      <c r="K22" s="25">
        <v>2010</v>
      </c>
    </row>
    <row r="23" spans="1:11" ht="12.75">
      <c r="A23" s="32">
        <v>17</v>
      </c>
      <c r="B23" s="23">
        <v>12</v>
      </c>
      <c r="C23" s="24" t="s">
        <v>106</v>
      </c>
      <c r="D23" s="24" t="s">
        <v>107</v>
      </c>
      <c r="E23" s="24" t="s">
        <v>102</v>
      </c>
      <c r="F23" s="25">
        <v>1964</v>
      </c>
      <c r="G23" s="26" t="s">
        <v>451</v>
      </c>
      <c r="H23" s="26" t="s">
        <v>108</v>
      </c>
      <c r="I23" s="27" t="s">
        <v>109</v>
      </c>
      <c r="J23" s="28">
        <f t="shared" si="0"/>
        <v>46</v>
      </c>
      <c r="K23" s="25">
        <v>2010</v>
      </c>
    </row>
    <row r="24" spans="1:11" ht="12.75">
      <c r="A24" s="32">
        <v>18</v>
      </c>
      <c r="B24" s="23">
        <v>52</v>
      </c>
      <c r="C24" s="24" t="s">
        <v>110</v>
      </c>
      <c r="D24" s="24" t="s">
        <v>107</v>
      </c>
      <c r="E24" s="24" t="s">
        <v>111</v>
      </c>
      <c r="F24" s="25">
        <v>1965</v>
      </c>
      <c r="G24" s="26" t="s">
        <v>112</v>
      </c>
      <c r="H24" s="26" t="s">
        <v>113</v>
      </c>
      <c r="I24" s="27" t="s">
        <v>114</v>
      </c>
      <c r="J24" s="28">
        <f t="shared" si="0"/>
        <v>45</v>
      </c>
      <c r="K24" s="25">
        <v>2010</v>
      </c>
    </row>
    <row r="25" spans="1:11" ht="12.75">
      <c r="A25" s="23">
        <v>19</v>
      </c>
      <c r="B25" s="23">
        <v>58</v>
      </c>
      <c r="C25" s="24" t="s">
        <v>115</v>
      </c>
      <c r="D25" s="24" t="s">
        <v>116</v>
      </c>
      <c r="E25" s="24" t="s">
        <v>117</v>
      </c>
      <c r="F25" s="29">
        <v>1990</v>
      </c>
      <c r="G25" s="26" t="s">
        <v>118</v>
      </c>
      <c r="H25" s="26" t="s">
        <v>119</v>
      </c>
      <c r="I25" s="27" t="s">
        <v>114</v>
      </c>
      <c r="J25" s="30">
        <f t="shared" si="0"/>
        <v>20</v>
      </c>
      <c r="K25" s="25">
        <v>2010</v>
      </c>
    </row>
    <row r="26" spans="1:11" ht="12.75">
      <c r="A26" s="23">
        <v>20</v>
      </c>
      <c r="B26" s="23">
        <v>21</v>
      </c>
      <c r="C26" s="24" t="s">
        <v>120</v>
      </c>
      <c r="D26" s="24" t="s">
        <v>121</v>
      </c>
      <c r="E26" s="24" t="s">
        <v>122</v>
      </c>
      <c r="F26" s="25">
        <v>1990</v>
      </c>
      <c r="G26" s="26" t="s">
        <v>450</v>
      </c>
      <c r="H26" s="26" t="s">
        <v>123</v>
      </c>
      <c r="I26" s="27" t="s">
        <v>124</v>
      </c>
      <c r="J26" s="28">
        <f t="shared" si="0"/>
        <v>20</v>
      </c>
      <c r="K26" s="25">
        <v>2010</v>
      </c>
    </row>
    <row r="27" spans="1:11" ht="12.75">
      <c r="A27" s="23">
        <v>21</v>
      </c>
      <c r="B27" s="23">
        <v>79</v>
      </c>
      <c r="C27" s="24" t="s">
        <v>125</v>
      </c>
      <c r="D27" s="24" t="s">
        <v>126</v>
      </c>
      <c r="E27" s="24" t="s">
        <v>127</v>
      </c>
      <c r="F27" s="29">
        <v>1984</v>
      </c>
      <c r="G27" s="26" t="s">
        <v>128</v>
      </c>
      <c r="H27" s="26" t="s">
        <v>129</v>
      </c>
      <c r="I27" s="27" t="s">
        <v>130</v>
      </c>
      <c r="J27" s="30">
        <f t="shared" si="0"/>
        <v>26</v>
      </c>
      <c r="K27" s="25">
        <v>2010</v>
      </c>
    </row>
    <row r="28" spans="1:11" ht="12.75">
      <c r="A28" s="23">
        <v>22</v>
      </c>
      <c r="B28" s="23">
        <v>50</v>
      </c>
      <c r="C28" s="24" t="s">
        <v>131</v>
      </c>
      <c r="D28" s="24" t="s">
        <v>132</v>
      </c>
      <c r="E28" s="24" t="s">
        <v>117</v>
      </c>
      <c r="F28" s="29">
        <v>1979</v>
      </c>
      <c r="G28" s="26" t="s">
        <v>133</v>
      </c>
      <c r="H28" s="26" t="s">
        <v>134</v>
      </c>
      <c r="I28" s="27" t="s">
        <v>135</v>
      </c>
      <c r="J28" s="30">
        <f t="shared" si="0"/>
        <v>31</v>
      </c>
      <c r="K28" s="25">
        <v>2010</v>
      </c>
    </row>
    <row r="29" spans="1:11" ht="12.75">
      <c r="A29" s="23">
        <v>23</v>
      </c>
      <c r="B29" s="23">
        <v>20</v>
      </c>
      <c r="C29" s="24" t="s">
        <v>120</v>
      </c>
      <c r="D29" s="24" t="s">
        <v>136</v>
      </c>
      <c r="E29" s="24" t="s">
        <v>122</v>
      </c>
      <c r="F29" s="25">
        <v>1962</v>
      </c>
      <c r="G29" s="26" t="s">
        <v>449</v>
      </c>
      <c r="H29" s="26" t="s">
        <v>137</v>
      </c>
      <c r="I29" s="27" t="s">
        <v>138</v>
      </c>
      <c r="J29" s="28">
        <f t="shared" si="0"/>
        <v>48</v>
      </c>
      <c r="K29" s="25">
        <v>2010</v>
      </c>
    </row>
    <row r="30" spans="1:11" ht="12.75">
      <c r="A30" s="23">
        <v>24</v>
      </c>
      <c r="B30" s="23">
        <v>47</v>
      </c>
      <c r="C30" s="24" t="s">
        <v>139</v>
      </c>
      <c r="D30" s="24" t="s">
        <v>140</v>
      </c>
      <c r="E30" s="24" t="s">
        <v>141</v>
      </c>
      <c r="F30" s="29">
        <v>1971</v>
      </c>
      <c r="G30" s="26" t="s">
        <v>142</v>
      </c>
      <c r="H30" s="26" t="s">
        <v>143</v>
      </c>
      <c r="I30" s="27" t="s">
        <v>144</v>
      </c>
      <c r="J30" s="30">
        <f t="shared" si="0"/>
        <v>39</v>
      </c>
      <c r="K30" s="25">
        <v>2010</v>
      </c>
    </row>
    <row r="31" spans="1:11" ht="12.75">
      <c r="A31" s="23">
        <v>25</v>
      </c>
      <c r="B31" s="23">
        <v>59</v>
      </c>
      <c r="C31" s="24" t="s">
        <v>145</v>
      </c>
      <c r="D31" s="24" t="s">
        <v>27</v>
      </c>
      <c r="E31" s="24" t="s">
        <v>146</v>
      </c>
      <c r="F31" s="29">
        <v>1982</v>
      </c>
      <c r="G31" s="26" t="s">
        <v>147</v>
      </c>
      <c r="H31" s="26" t="s">
        <v>148</v>
      </c>
      <c r="I31" s="27" t="s">
        <v>149</v>
      </c>
      <c r="J31" s="30">
        <f t="shared" si="0"/>
        <v>28</v>
      </c>
      <c r="K31" s="25">
        <v>2010</v>
      </c>
    </row>
    <row r="32" spans="1:11" ht="12.75">
      <c r="A32" s="23">
        <v>26</v>
      </c>
      <c r="B32" s="23">
        <v>29</v>
      </c>
      <c r="C32" s="24" t="s">
        <v>150</v>
      </c>
      <c r="D32" s="24" t="s">
        <v>39</v>
      </c>
      <c r="E32" s="24" t="s">
        <v>151</v>
      </c>
      <c r="F32" s="29">
        <v>1955</v>
      </c>
      <c r="G32" s="26" t="s">
        <v>448</v>
      </c>
      <c r="H32" s="26" t="s">
        <v>152</v>
      </c>
      <c r="I32" s="27" t="s">
        <v>66</v>
      </c>
      <c r="J32" s="30">
        <f t="shared" si="0"/>
        <v>55</v>
      </c>
      <c r="K32" s="25">
        <v>2010</v>
      </c>
    </row>
    <row r="33" spans="1:11" ht="12.75">
      <c r="A33" s="23">
        <v>27</v>
      </c>
      <c r="B33" s="23">
        <v>25</v>
      </c>
      <c r="C33" s="24" t="s">
        <v>153</v>
      </c>
      <c r="D33" s="24" t="s">
        <v>33</v>
      </c>
      <c r="E33" s="24" t="s">
        <v>154</v>
      </c>
      <c r="F33" s="29">
        <v>1952</v>
      </c>
      <c r="G33" s="26" t="s">
        <v>447</v>
      </c>
      <c r="H33" s="26" t="s">
        <v>155</v>
      </c>
      <c r="I33" s="27" t="s">
        <v>156</v>
      </c>
      <c r="J33" s="30">
        <f t="shared" si="0"/>
        <v>58</v>
      </c>
      <c r="K33" s="25">
        <v>2010</v>
      </c>
    </row>
    <row r="34" spans="1:11" ht="12.75">
      <c r="A34" s="23">
        <v>28</v>
      </c>
      <c r="B34" s="23">
        <v>57</v>
      </c>
      <c r="C34" s="24" t="s">
        <v>157</v>
      </c>
      <c r="D34" s="24" t="s">
        <v>158</v>
      </c>
      <c r="E34" s="24" t="s">
        <v>159</v>
      </c>
      <c r="F34" s="29">
        <v>1982</v>
      </c>
      <c r="G34" s="26" t="s">
        <v>133</v>
      </c>
      <c r="H34" s="26" t="s">
        <v>160</v>
      </c>
      <c r="I34" s="27" t="s">
        <v>161</v>
      </c>
      <c r="J34" s="30">
        <f t="shared" si="0"/>
        <v>28</v>
      </c>
      <c r="K34" s="25">
        <v>2010</v>
      </c>
    </row>
    <row r="35" spans="1:11" ht="12.75">
      <c r="A35" s="23">
        <v>29</v>
      </c>
      <c r="B35" s="23">
        <v>42</v>
      </c>
      <c r="C35" s="24" t="s">
        <v>162</v>
      </c>
      <c r="D35" s="24" t="s">
        <v>163</v>
      </c>
      <c r="E35" s="24" t="s">
        <v>164</v>
      </c>
      <c r="F35" s="29">
        <v>1980</v>
      </c>
      <c r="G35" s="26" t="s">
        <v>165</v>
      </c>
      <c r="H35" s="26" t="s">
        <v>166</v>
      </c>
      <c r="I35" s="27" t="s">
        <v>167</v>
      </c>
      <c r="J35" s="30">
        <f t="shared" si="0"/>
        <v>30</v>
      </c>
      <c r="K35" s="25">
        <v>2010</v>
      </c>
    </row>
    <row r="36" spans="1:11" ht="12.75">
      <c r="A36" s="23">
        <v>30</v>
      </c>
      <c r="B36" s="23">
        <v>41</v>
      </c>
      <c r="C36" s="24" t="s">
        <v>168</v>
      </c>
      <c r="D36" s="24" t="s">
        <v>14</v>
      </c>
      <c r="E36" s="24" t="s">
        <v>51</v>
      </c>
      <c r="F36" s="29">
        <v>1965</v>
      </c>
      <c r="G36" s="26" t="s">
        <v>169</v>
      </c>
      <c r="H36" s="26" t="s">
        <v>170</v>
      </c>
      <c r="I36" s="27" t="s">
        <v>171</v>
      </c>
      <c r="J36" s="30">
        <f t="shared" si="0"/>
        <v>45</v>
      </c>
      <c r="K36" s="25">
        <v>2010</v>
      </c>
    </row>
    <row r="37" spans="1:11" ht="12.75">
      <c r="A37" s="23">
        <v>31</v>
      </c>
      <c r="B37" s="23">
        <v>51</v>
      </c>
      <c r="C37" s="24" t="s">
        <v>172</v>
      </c>
      <c r="D37" s="24" t="s">
        <v>116</v>
      </c>
      <c r="E37" s="24" t="s">
        <v>51</v>
      </c>
      <c r="F37" s="29">
        <v>1974</v>
      </c>
      <c r="G37" s="26" t="s">
        <v>173</v>
      </c>
      <c r="H37" s="26" t="s">
        <v>174</v>
      </c>
      <c r="I37" s="27" t="s">
        <v>171</v>
      </c>
      <c r="J37" s="30">
        <f t="shared" si="0"/>
        <v>36</v>
      </c>
      <c r="K37" s="25">
        <v>2010</v>
      </c>
    </row>
    <row r="38" spans="1:11" ht="12.75">
      <c r="A38" s="23">
        <v>32</v>
      </c>
      <c r="B38" s="23">
        <v>73</v>
      </c>
      <c r="C38" s="24" t="s">
        <v>175</v>
      </c>
      <c r="D38" s="24" t="s">
        <v>176</v>
      </c>
      <c r="E38" s="24" t="s">
        <v>177</v>
      </c>
      <c r="F38" s="29">
        <v>1960</v>
      </c>
      <c r="G38" s="26" t="s">
        <v>178</v>
      </c>
      <c r="H38" s="26" t="s">
        <v>179</v>
      </c>
      <c r="I38" s="27" t="s">
        <v>180</v>
      </c>
      <c r="J38" s="30">
        <f aca="true" t="shared" si="1" ref="J38:J69">K38-F38</f>
        <v>50</v>
      </c>
      <c r="K38" s="25">
        <v>2010</v>
      </c>
    </row>
    <row r="39" spans="1:11" ht="12.75">
      <c r="A39" s="23">
        <v>33</v>
      </c>
      <c r="B39" s="23">
        <v>43</v>
      </c>
      <c r="C39" s="24" t="s">
        <v>54</v>
      </c>
      <c r="D39" s="24" t="s">
        <v>181</v>
      </c>
      <c r="E39" s="24" t="s">
        <v>182</v>
      </c>
      <c r="F39" s="29">
        <v>1958</v>
      </c>
      <c r="G39" s="26" t="s">
        <v>183</v>
      </c>
      <c r="H39" s="26" t="s">
        <v>184</v>
      </c>
      <c r="I39" s="27" t="s">
        <v>185</v>
      </c>
      <c r="J39" s="30">
        <f t="shared" si="1"/>
        <v>52</v>
      </c>
      <c r="K39" s="25">
        <v>2010</v>
      </c>
    </row>
    <row r="40" spans="1:11" ht="12.75">
      <c r="A40" s="23">
        <v>34</v>
      </c>
      <c r="B40" s="23">
        <v>78</v>
      </c>
      <c r="C40" s="24" t="s">
        <v>186</v>
      </c>
      <c r="D40" s="24" t="s">
        <v>27</v>
      </c>
      <c r="E40" s="24" t="s">
        <v>51</v>
      </c>
      <c r="F40" s="25">
        <v>1957</v>
      </c>
      <c r="G40" s="26" t="s">
        <v>187</v>
      </c>
      <c r="H40" s="26" t="s">
        <v>188</v>
      </c>
      <c r="I40" s="27" t="s">
        <v>189</v>
      </c>
      <c r="J40" s="28">
        <f t="shared" si="1"/>
        <v>53</v>
      </c>
      <c r="K40" s="25">
        <v>2010</v>
      </c>
    </row>
    <row r="41" spans="1:11" ht="12.75">
      <c r="A41" s="23">
        <v>35</v>
      </c>
      <c r="B41" s="23">
        <v>7</v>
      </c>
      <c r="C41" s="24" t="s">
        <v>190</v>
      </c>
      <c r="D41" s="24" t="s">
        <v>191</v>
      </c>
      <c r="E41" s="24" t="s">
        <v>192</v>
      </c>
      <c r="F41" s="25">
        <v>1946</v>
      </c>
      <c r="G41" s="26" t="s">
        <v>193</v>
      </c>
      <c r="H41" s="26" t="s">
        <v>194</v>
      </c>
      <c r="I41" s="27" t="s">
        <v>195</v>
      </c>
      <c r="J41" s="28">
        <f t="shared" si="1"/>
        <v>64</v>
      </c>
      <c r="K41" s="25">
        <v>2010</v>
      </c>
    </row>
    <row r="42" spans="1:11" ht="12.75">
      <c r="A42" s="23">
        <v>36</v>
      </c>
      <c r="B42" s="23">
        <v>62</v>
      </c>
      <c r="C42" s="24" t="s">
        <v>196</v>
      </c>
      <c r="D42" s="24" t="s">
        <v>132</v>
      </c>
      <c r="E42" s="24" t="s">
        <v>51</v>
      </c>
      <c r="F42" s="25">
        <v>1956</v>
      </c>
      <c r="G42" s="26" t="s">
        <v>197</v>
      </c>
      <c r="H42" s="26" t="s">
        <v>198</v>
      </c>
      <c r="I42" s="27" t="s">
        <v>199</v>
      </c>
      <c r="J42" s="28">
        <f t="shared" si="1"/>
        <v>54</v>
      </c>
      <c r="K42" s="25">
        <v>2010</v>
      </c>
    </row>
    <row r="43" spans="1:11" ht="12.75">
      <c r="A43" s="32">
        <v>37</v>
      </c>
      <c r="B43" s="23">
        <v>33</v>
      </c>
      <c r="C43" s="24" t="s">
        <v>200</v>
      </c>
      <c r="D43" s="24" t="s">
        <v>201</v>
      </c>
      <c r="E43" s="24" t="s">
        <v>51</v>
      </c>
      <c r="F43" s="25">
        <v>1957</v>
      </c>
      <c r="G43" s="26" t="s">
        <v>202</v>
      </c>
      <c r="H43" s="26" t="s">
        <v>203</v>
      </c>
      <c r="I43" s="27" t="s">
        <v>204</v>
      </c>
      <c r="J43" s="28">
        <f t="shared" si="1"/>
        <v>53</v>
      </c>
      <c r="K43" s="25">
        <v>2010</v>
      </c>
    </row>
    <row r="44" spans="1:11" ht="12.75">
      <c r="A44" s="23">
        <v>38</v>
      </c>
      <c r="B44" s="23">
        <v>36</v>
      </c>
      <c r="C44" s="24" t="s">
        <v>205</v>
      </c>
      <c r="D44" s="24" t="s">
        <v>21</v>
      </c>
      <c r="E44" s="24" t="s">
        <v>51</v>
      </c>
      <c r="F44" s="29">
        <v>1976</v>
      </c>
      <c r="G44" s="26" t="s">
        <v>206</v>
      </c>
      <c r="H44" s="26" t="s">
        <v>207</v>
      </c>
      <c r="I44" s="27" t="s">
        <v>208</v>
      </c>
      <c r="J44" s="30">
        <f t="shared" si="1"/>
        <v>34</v>
      </c>
      <c r="K44" s="25">
        <v>2010</v>
      </c>
    </row>
    <row r="45" spans="1:11" ht="12.75">
      <c r="A45" s="23">
        <v>39</v>
      </c>
      <c r="B45" s="23">
        <v>61</v>
      </c>
      <c r="C45" s="24" t="s">
        <v>209</v>
      </c>
      <c r="D45" s="24" t="s">
        <v>121</v>
      </c>
      <c r="E45" s="24" t="s">
        <v>51</v>
      </c>
      <c r="F45" s="25">
        <v>1940</v>
      </c>
      <c r="G45" s="26" t="s">
        <v>210</v>
      </c>
      <c r="H45" s="26" t="s">
        <v>211</v>
      </c>
      <c r="I45" s="27" t="s">
        <v>212</v>
      </c>
      <c r="J45" s="28">
        <f t="shared" si="1"/>
        <v>70</v>
      </c>
      <c r="K45" s="25">
        <v>2010</v>
      </c>
    </row>
    <row r="46" spans="1:11" ht="12.75">
      <c r="A46" s="23">
        <v>40</v>
      </c>
      <c r="B46" s="23" t="s">
        <v>213</v>
      </c>
      <c r="C46" s="24" t="s">
        <v>214</v>
      </c>
      <c r="D46" s="24" t="s">
        <v>215</v>
      </c>
      <c r="E46" s="24" t="s">
        <v>51</v>
      </c>
      <c r="F46" s="25">
        <v>1958</v>
      </c>
      <c r="G46" s="26" t="s">
        <v>216</v>
      </c>
      <c r="H46" s="26" t="s">
        <v>217</v>
      </c>
      <c r="I46" s="27" t="s">
        <v>218</v>
      </c>
      <c r="J46" s="28">
        <f t="shared" si="1"/>
        <v>52</v>
      </c>
      <c r="K46" s="25">
        <v>2010</v>
      </c>
    </row>
    <row r="47" spans="1:11" ht="12.75">
      <c r="A47" s="23">
        <v>41</v>
      </c>
      <c r="B47" s="23">
        <v>49</v>
      </c>
      <c r="C47" s="24" t="s">
        <v>219</v>
      </c>
      <c r="D47" s="24" t="s">
        <v>220</v>
      </c>
      <c r="E47" s="24" t="s">
        <v>51</v>
      </c>
      <c r="F47" s="25">
        <v>1971</v>
      </c>
      <c r="G47" s="26" t="s">
        <v>99</v>
      </c>
      <c r="H47" s="26" t="s">
        <v>221</v>
      </c>
      <c r="I47" s="27" t="s">
        <v>222</v>
      </c>
      <c r="J47" s="28">
        <f t="shared" si="1"/>
        <v>39</v>
      </c>
      <c r="K47" s="25">
        <v>2010</v>
      </c>
    </row>
    <row r="48" spans="1:11" ht="12.75">
      <c r="A48" s="23">
        <v>42</v>
      </c>
      <c r="B48" s="23">
        <v>48</v>
      </c>
      <c r="C48" s="24" t="s">
        <v>76</v>
      </c>
      <c r="D48" s="24" t="s">
        <v>59</v>
      </c>
      <c r="E48" s="24" t="s">
        <v>223</v>
      </c>
      <c r="F48" s="29">
        <v>1955</v>
      </c>
      <c r="G48" s="26" t="s">
        <v>224</v>
      </c>
      <c r="H48" s="26" t="s">
        <v>225</v>
      </c>
      <c r="I48" s="27" t="s">
        <v>226</v>
      </c>
      <c r="J48" s="30">
        <f t="shared" si="1"/>
        <v>55</v>
      </c>
      <c r="K48" s="25">
        <v>2010</v>
      </c>
    </row>
    <row r="49" spans="1:11" ht="12.75">
      <c r="A49" s="23">
        <v>43</v>
      </c>
      <c r="B49" s="23">
        <v>11</v>
      </c>
      <c r="C49" s="24" t="s">
        <v>227</v>
      </c>
      <c r="D49" s="24" t="s">
        <v>228</v>
      </c>
      <c r="E49" s="24" t="s">
        <v>51</v>
      </c>
      <c r="F49" s="25">
        <v>1963</v>
      </c>
      <c r="G49" s="26" t="s">
        <v>229</v>
      </c>
      <c r="H49" s="26" t="s">
        <v>230</v>
      </c>
      <c r="I49" s="27" t="s">
        <v>133</v>
      </c>
      <c r="J49" s="28">
        <f t="shared" si="1"/>
        <v>47</v>
      </c>
      <c r="K49" s="25">
        <v>2010</v>
      </c>
    </row>
    <row r="50" spans="1:11" ht="12.75">
      <c r="A50" s="23">
        <v>44</v>
      </c>
      <c r="B50" s="23">
        <v>31</v>
      </c>
      <c r="C50" s="24" t="s">
        <v>231</v>
      </c>
      <c r="D50" s="24" t="s">
        <v>14</v>
      </c>
      <c r="E50" s="24" t="s">
        <v>51</v>
      </c>
      <c r="F50" s="25">
        <v>1957</v>
      </c>
      <c r="G50" s="26" t="s">
        <v>232</v>
      </c>
      <c r="H50" s="26" t="s">
        <v>233</v>
      </c>
      <c r="I50" s="27" t="s">
        <v>234</v>
      </c>
      <c r="J50" s="28">
        <f t="shared" si="1"/>
        <v>53</v>
      </c>
      <c r="K50" s="25">
        <v>2010</v>
      </c>
    </row>
    <row r="51" spans="1:11" ht="12.75">
      <c r="A51" s="23">
        <v>45</v>
      </c>
      <c r="B51" s="23" t="s">
        <v>213</v>
      </c>
      <c r="C51" s="24" t="s">
        <v>235</v>
      </c>
      <c r="D51" s="24" t="s">
        <v>136</v>
      </c>
      <c r="E51" s="24" t="s">
        <v>102</v>
      </c>
      <c r="F51" s="25">
        <v>1957</v>
      </c>
      <c r="G51" s="26" t="s">
        <v>236</v>
      </c>
      <c r="H51" s="26" t="s">
        <v>237</v>
      </c>
      <c r="I51" s="27" t="s">
        <v>238</v>
      </c>
      <c r="J51" s="28">
        <f t="shared" si="1"/>
        <v>53</v>
      </c>
      <c r="K51" s="25">
        <v>2010</v>
      </c>
    </row>
    <row r="52" spans="1:11" ht="12.75">
      <c r="A52" s="23">
        <v>46</v>
      </c>
      <c r="B52" s="23">
        <v>56</v>
      </c>
      <c r="C52" s="24" t="s">
        <v>239</v>
      </c>
      <c r="D52" s="24" t="s">
        <v>21</v>
      </c>
      <c r="E52" s="24" t="s">
        <v>240</v>
      </c>
      <c r="F52" s="29">
        <v>1963</v>
      </c>
      <c r="G52" s="26" t="s">
        <v>241</v>
      </c>
      <c r="H52" s="26" t="s">
        <v>242</v>
      </c>
      <c r="I52" s="27" t="s">
        <v>118</v>
      </c>
      <c r="J52" s="30">
        <f t="shared" si="1"/>
        <v>47</v>
      </c>
      <c r="K52" s="25">
        <v>2010</v>
      </c>
    </row>
    <row r="53" spans="1:11" ht="12.75">
      <c r="A53" s="23">
        <v>47</v>
      </c>
      <c r="B53" s="23">
        <v>68</v>
      </c>
      <c r="C53" s="24" t="s">
        <v>243</v>
      </c>
      <c r="D53" s="24" t="s">
        <v>244</v>
      </c>
      <c r="E53" s="24" t="s">
        <v>245</v>
      </c>
      <c r="F53" s="25">
        <v>1956</v>
      </c>
      <c r="G53" s="26" t="s">
        <v>246</v>
      </c>
      <c r="H53" s="26" t="s">
        <v>247</v>
      </c>
      <c r="I53" s="27" t="s">
        <v>248</v>
      </c>
      <c r="J53" s="28">
        <f t="shared" si="1"/>
        <v>54</v>
      </c>
      <c r="K53" s="25">
        <v>2010</v>
      </c>
    </row>
    <row r="54" spans="1:11" ht="12.75">
      <c r="A54" s="33" t="s">
        <v>249</v>
      </c>
      <c r="B54" s="23" t="s">
        <v>250</v>
      </c>
      <c r="C54" s="24" t="s">
        <v>251</v>
      </c>
      <c r="D54" s="24" t="s">
        <v>191</v>
      </c>
      <c r="E54" s="24" t="s">
        <v>51</v>
      </c>
      <c r="F54" s="25">
        <v>1957</v>
      </c>
      <c r="G54" s="26" t="s">
        <v>252</v>
      </c>
      <c r="H54" s="26" t="s">
        <v>253</v>
      </c>
      <c r="I54" s="27" t="s">
        <v>254</v>
      </c>
      <c r="J54" s="28">
        <f t="shared" si="1"/>
        <v>53</v>
      </c>
      <c r="K54" s="25">
        <v>2010</v>
      </c>
    </row>
    <row r="55" spans="1:11" ht="12.75">
      <c r="A55" s="23">
        <v>49</v>
      </c>
      <c r="B55" s="23">
        <v>22</v>
      </c>
      <c r="C55" s="24" t="s">
        <v>120</v>
      </c>
      <c r="D55" s="24" t="s">
        <v>116</v>
      </c>
      <c r="E55" s="24" t="s">
        <v>122</v>
      </c>
      <c r="F55" s="25">
        <v>1992</v>
      </c>
      <c r="G55" s="26" t="s">
        <v>446</v>
      </c>
      <c r="H55" s="26" t="s">
        <v>255</v>
      </c>
      <c r="I55" s="27" t="s">
        <v>256</v>
      </c>
      <c r="J55" s="28">
        <f t="shared" si="1"/>
        <v>18</v>
      </c>
      <c r="K55" s="25">
        <v>2010</v>
      </c>
    </row>
    <row r="56" spans="1:11" ht="12.75">
      <c r="A56" s="23">
        <v>50</v>
      </c>
      <c r="B56" s="23">
        <v>75</v>
      </c>
      <c r="C56" s="24" t="s">
        <v>257</v>
      </c>
      <c r="D56" s="24" t="s">
        <v>258</v>
      </c>
      <c r="E56" s="24" t="s">
        <v>259</v>
      </c>
      <c r="F56" s="29">
        <v>1952</v>
      </c>
      <c r="G56" s="26" t="s">
        <v>260</v>
      </c>
      <c r="H56" s="26" t="s">
        <v>261</v>
      </c>
      <c r="I56" s="27" t="s">
        <v>262</v>
      </c>
      <c r="J56" s="30">
        <f t="shared" si="1"/>
        <v>58</v>
      </c>
      <c r="K56" s="25">
        <v>2010</v>
      </c>
    </row>
    <row r="57" spans="1:11" ht="12.75">
      <c r="A57" s="23">
        <v>51</v>
      </c>
      <c r="B57" s="23">
        <v>76</v>
      </c>
      <c r="C57" s="24" t="s">
        <v>263</v>
      </c>
      <c r="D57" s="24" t="s">
        <v>264</v>
      </c>
      <c r="E57" s="24" t="s">
        <v>51</v>
      </c>
      <c r="F57" s="25">
        <v>1958</v>
      </c>
      <c r="G57" s="26" t="s">
        <v>265</v>
      </c>
      <c r="H57" s="26" t="s">
        <v>266</v>
      </c>
      <c r="I57" s="27" t="s">
        <v>267</v>
      </c>
      <c r="J57" s="28">
        <f t="shared" si="1"/>
        <v>52</v>
      </c>
      <c r="K57" s="25">
        <v>2010</v>
      </c>
    </row>
    <row r="58" spans="1:11" ht="12.75">
      <c r="A58" s="23">
        <v>52</v>
      </c>
      <c r="B58" s="23">
        <v>64</v>
      </c>
      <c r="C58" s="24" t="s">
        <v>268</v>
      </c>
      <c r="D58" s="24" t="s">
        <v>33</v>
      </c>
      <c r="E58" s="24" t="s">
        <v>51</v>
      </c>
      <c r="F58" s="25">
        <v>1957</v>
      </c>
      <c r="G58" s="26" t="s">
        <v>269</v>
      </c>
      <c r="H58" s="26" t="s">
        <v>270</v>
      </c>
      <c r="I58" s="27" t="s">
        <v>271</v>
      </c>
      <c r="J58" s="28">
        <f t="shared" si="1"/>
        <v>53</v>
      </c>
      <c r="K58" s="25">
        <v>2010</v>
      </c>
    </row>
    <row r="59" spans="1:11" ht="12.75">
      <c r="A59" s="23">
        <v>53</v>
      </c>
      <c r="B59" s="23">
        <v>37</v>
      </c>
      <c r="C59" s="24" t="s">
        <v>272</v>
      </c>
      <c r="D59" s="24" t="s">
        <v>273</v>
      </c>
      <c r="E59" s="24" t="s">
        <v>245</v>
      </c>
      <c r="F59" s="29">
        <v>1943</v>
      </c>
      <c r="G59" s="26" t="s">
        <v>274</v>
      </c>
      <c r="H59" s="26" t="s">
        <v>275</v>
      </c>
      <c r="I59" s="27" t="s">
        <v>276</v>
      </c>
      <c r="J59" s="30">
        <f t="shared" si="1"/>
        <v>67</v>
      </c>
      <c r="K59" s="25">
        <v>2010</v>
      </c>
    </row>
    <row r="60" spans="1:11" ht="12.75">
      <c r="A60" s="23">
        <v>54</v>
      </c>
      <c r="B60" s="23">
        <v>63</v>
      </c>
      <c r="C60" s="24" t="s">
        <v>277</v>
      </c>
      <c r="D60" s="24" t="s">
        <v>132</v>
      </c>
      <c r="E60" s="24" t="s">
        <v>51</v>
      </c>
      <c r="F60" s="29">
        <v>1982</v>
      </c>
      <c r="G60" s="26" t="s">
        <v>278</v>
      </c>
      <c r="H60" s="26" t="s">
        <v>270</v>
      </c>
      <c r="I60" s="27" t="s">
        <v>279</v>
      </c>
      <c r="J60" s="30">
        <f t="shared" si="1"/>
        <v>28</v>
      </c>
      <c r="K60" s="25">
        <v>2010</v>
      </c>
    </row>
    <row r="61" spans="1:11" ht="12.75">
      <c r="A61" s="23">
        <v>55</v>
      </c>
      <c r="B61" s="23">
        <v>15</v>
      </c>
      <c r="C61" s="24" t="s">
        <v>280</v>
      </c>
      <c r="D61" s="24" t="s">
        <v>281</v>
      </c>
      <c r="E61" s="24" t="s">
        <v>282</v>
      </c>
      <c r="F61" s="25">
        <v>1952</v>
      </c>
      <c r="G61" s="26" t="s">
        <v>445</v>
      </c>
      <c r="H61" s="26" t="s">
        <v>283</v>
      </c>
      <c r="I61" s="27" t="s">
        <v>284</v>
      </c>
      <c r="J61" s="28">
        <f t="shared" si="1"/>
        <v>58</v>
      </c>
      <c r="K61" s="25">
        <v>2010</v>
      </c>
    </row>
    <row r="62" spans="1:11" ht="12.75">
      <c r="A62" s="23">
        <v>56</v>
      </c>
      <c r="B62" s="23">
        <v>54</v>
      </c>
      <c r="C62" s="24" t="s">
        <v>285</v>
      </c>
      <c r="D62" s="24" t="s">
        <v>286</v>
      </c>
      <c r="E62" s="24" t="s">
        <v>51</v>
      </c>
      <c r="F62" s="25">
        <v>1973</v>
      </c>
      <c r="G62" s="26" t="s">
        <v>287</v>
      </c>
      <c r="H62" s="26" t="s">
        <v>288</v>
      </c>
      <c r="I62" s="27" t="s">
        <v>289</v>
      </c>
      <c r="J62" s="28">
        <f t="shared" si="1"/>
        <v>37</v>
      </c>
      <c r="K62" s="25">
        <v>2010</v>
      </c>
    </row>
    <row r="63" spans="1:11" ht="12.75">
      <c r="A63" s="23">
        <v>57</v>
      </c>
      <c r="B63" s="23">
        <v>71</v>
      </c>
      <c r="C63" s="24" t="s">
        <v>290</v>
      </c>
      <c r="D63" s="24" t="s">
        <v>21</v>
      </c>
      <c r="E63" s="24" t="s">
        <v>51</v>
      </c>
      <c r="F63" s="29">
        <v>1961</v>
      </c>
      <c r="G63" s="26" t="s">
        <v>291</v>
      </c>
      <c r="H63" s="26" t="s">
        <v>292</v>
      </c>
      <c r="I63" s="27" t="s">
        <v>293</v>
      </c>
      <c r="J63" s="30">
        <f t="shared" si="1"/>
        <v>49</v>
      </c>
      <c r="K63" s="25">
        <v>2010</v>
      </c>
    </row>
    <row r="64" spans="1:11" ht="12.75">
      <c r="A64" s="23">
        <v>58</v>
      </c>
      <c r="B64" s="23">
        <v>14</v>
      </c>
      <c r="C64" s="24" t="s">
        <v>294</v>
      </c>
      <c r="D64" s="24" t="s">
        <v>295</v>
      </c>
      <c r="E64" s="24" t="s">
        <v>296</v>
      </c>
      <c r="F64" s="25">
        <v>1954</v>
      </c>
      <c r="G64" s="26" t="s">
        <v>459</v>
      </c>
      <c r="H64" s="26" t="s">
        <v>283</v>
      </c>
      <c r="I64" s="27" t="s">
        <v>297</v>
      </c>
      <c r="J64" s="28">
        <f t="shared" si="1"/>
        <v>56</v>
      </c>
      <c r="K64" s="25">
        <v>2010</v>
      </c>
    </row>
    <row r="65" spans="1:11" ht="12.75">
      <c r="A65" s="23">
        <v>59</v>
      </c>
      <c r="B65" s="23">
        <v>65</v>
      </c>
      <c r="C65" s="24" t="s">
        <v>298</v>
      </c>
      <c r="D65" s="24" t="s">
        <v>299</v>
      </c>
      <c r="E65" s="24" t="s">
        <v>300</v>
      </c>
      <c r="F65" s="29">
        <v>1977</v>
      </c>
      <c r="G65" s="26" t="s">
        <v>301</v>
      </c>
      <c r="H65" s="26" t="s">
        <v>302</v>
      </c>
      <c r="I65" s="27" t="s">
        <v>303</v>
      </c>
      <c r="J65" s="30">
        <f t="shared" si="1"/>
        <v>33</v>
      </c>
      <c r="K65" s="25">
        <v>2010</v>
      </c>
    </row>
    <row r="66" spans="1:11" ht="12.75">
      <c r="A66" s="23">
        <v>60</v>
      </c>
      <c r="B66" s="23">
        <v>34</v>
      </c>
      <c r="C66" s="24" t="s">
        <v>304</v>
      </c>
      <c r="D66" s="24" t="s">
        <v>27</v>
      </c>
      <c r="E66" s="24" t="s">
        <v>51</v>
      </c>
      <c r="F66" s="25">
        <v>1946</v>
      </c>
      <c r="G66" s="26" t="s">
        <v>305</v>
      </c>
      <c r="H66" s="26" t="s">
        <v>306</v>
      </c>
      <c r="I66" s="27" t="s">
        <v>307</v>
      </c>
      <c r="J66" s="28">
        <f t="shared" si="1"/>
        <v>64</v>
      </c>
      <c r="K66" s="25">
        <v>2010</v>
      </c>
    </row>
    <row r="67" spans="1:11" ht="12.75">
      <c r="A67" s="33" t="s">
        <v>308</v>
      </c>
      <c r="B67" s="23">
        <v>13</v>
      </c>
      <c r="C67" s="24" t="s">
        <v>309</v>
      </c>
      <c r="D67" s="24" t="s">
        <v>310</v>
      </c>
      <c r="E67" s="24" t="s">
        <v>51</v>
      </c>
      <c r="F67" s="25">
        <v>1950</v>
      </c>
      <c r="G67" s="26" t="s">
        <v>444</v>
      </c>
      <c r="H67" s="26" t="s">
        <v>311</v>
      </c>
      <c r="I67" s="27" t="s">
        <v>312</v>
      </c>
      <c r="J67" s="28">
        <f t="shared" si="1"/>
        <v>60</v>
      </c>
      <c r="K67" s="25">
        <v>2010</v>
      </c>
    </row>
    <row r="68" spans="1:11" ht="12.75">
      <c r="A68" s="23">
        <v>62</v>
      </c>
      <c r="B68" s="23" t="s">
        <v>213</v>
      </c>
      <c r="C68" s="24" t="s">
        <v>313</v>
      </c>
      <c r="D68" s="24" t="s">
        <v>107</v>
      </c>
      <c r="E68" s="24" t="s">
        <v>102</v>
      </c>
      <c r="F68" s="29">
        <v>1954</v>
      </c>
      <c r="G68" s="26" t="s">
        <v>88</v>
      </c>
      <c r="H68" s="26" t="s">
        <v>314</v>
      </c>
      <c r="I68" s="27" t="s">
        <v>314</v>
      </c>
      <c r="J68" s="30">
        <f t="shared" si="1"/>
        <v>56</v>
      </c>
      <c r="K68" s="25">
        <v>2010</v>
      </c>
    </row>
    <row r="69" spans="1:11" ht="12.75">
      <c r="A69" s="33" t="s">
        <v>315</v>
      </c>
      <c r="B69" s="23">
        <v>18</v>
      </c>
      <c r="C69" s="24" t="s">
        <v>316</v>
      </c>
      <c r="D69" s="24" t="s">
        <v>39</v>
      </c>
      <c r="E69" s="24" t="s">
        <v>51</v>
      </c>
      <c r="F69" s="25">
        <v>1951</v>
      </c>
      <c r="G69" s="26" t="s">
        <v>443</v>
      </c>
      <c r="H69" s="26" t="s">
        <v>317</v>
      </c>
      <c r="I69" s="27" t="s">
        <v>318</v>
      </c>
      <c r="J69" s="28">
        <f t="shared" si="1"/>
        <v>59</v>
      </c>
      <c r="K69" s="25">
        <v>2010</v>
      </c>
    </row>
    <row r="70" spans="1:11" ht="12.75">
      <c r="A70" s="23">
        <v>64</v>
      </c>
      <c r="B70" s="23">
        <v>44</v>
      </c>
      <c r="C70" s="24" t="s">
        <v>319</v>
      </c>
      <c r="D70" s="24" t="s">
        <v>107</v>
      </c>
      <c r="E70" s="24" t="s">
        <v>51</v>
      </c>
      <c r="F70" s="29">
        <v>1946</v>
      </c>
      <c r="G70" s="26" t="s">
        <v>320</v>
      </c>
      <c r="H70" s="26" t="s">
        <v>321</v>
      </c>
      <c r="I70" s="27" t="s">
        <v>318</v>
      </c>
      <c r="J70" s="30">
        <f aca="true" t="shared" si="2" ref="J70:J89">K70-F70</f>
        <v>64</v>
      </c>
      <c r="K70" s="25">
        <v>2010</v>
      </c>
    </row>
    <row r="71" spans="1:11" ht="12.75">
      <c r="A71" s="23">
        <v>65</v>
      </c>
      <c r="B71" s="23">
        <v>26</v>
      </c>
      <c r="C71" s="24" t="s">
        <v>322</v>
      </c>
      <c r="D71" s="24" t="s">
        <v>258</v>
      </c>
      <c r="E71" s="24" t="s">
        <v>245</v>
      </c>
      <c r="F71" s="29">
        <v>1952</v>
      </c>
      <c r="G71" s="26" t="s">
        <v>442</v>
      </c>
      <c r="H71" s="26" t="s">
        <v>323</v>
      </c>
      <c r="I71" s="27" t="s">
        <v>324</v>
      </c>
      <c r="J71" s="30">
        <f t="shared" si="2"/>
        <v>58</v>
      </c>
      <c r="K71" s="25">
        <v>2010</v>
      </c>
    </row>
    <row r="72" spans="1:11" ht="12.75">
      <c r="A72" s="23">
        <v>66</v>
      </c>
      <c r="B72" s="23">
        <v>60</v>
      </c>
      <c r="C72" s="24" t="s">
        <v>325</v>
      </c>
      <c r="D72" s="24" t="s">
        <v>191</v>
      </c>
      <c r="E72" s="24" t="s">
        <v>51</v>
      </c>
      <c r="F72" s="29">
        <v>1943</v>
      </c>
      <c r="G72" s="26" t="s">
        <v>326</v>
      </c>
      <c r="H72" s="26" t="s">
        <v>327</v>
      </c>
      <c r="I72" s="27" t="s">
        <v>328</v>
      </c>
      <c r="J72" s="30">
        <f t="shared" si="2"/>
        <v>67</v>
      </c>
      <c r="K72" s="25">
        <v>2010</v>
      </c>
    </row>
    <row r="73" spans="1:11" ht="12.75">
      <c r="A73" s="23">
        <v>67</v>
      </c>
      <c r="B73" s="23">
        <v>16</v>
      </c>
      <c r="C73" s="24" t="s">
        <v>329</v>
      </c>
      <c r="D73" s="24" t="s">
        <v>330</v>
      </c>
      <c r="E73" s="24" t="s">
        <v>51</v>
      </c>
      <c r="F73" s="25">
        <v>1950</v>
      </c>
      <c r="G73" s="26" t="s">
        <v>458</v>
      </c>
      <c r="H73" s="26" t="s">
        <v>331</v>
      </c>
      <c r="I73" s="27" t="s">
        <v>332</v>
      </c>
      <c r="J73" s="28">
        <f t="shared" si="2"/>
        <v>60</v>
      </c>
      <c r="K73" s="25">
        <v>2010</v>
      </c>
    </row>
    <row r="74" spans="1:11" ht="12.75">
      <c r="A74" s="23">
        <v>68</v>
      </c>
      <c r="B74" s="23">
        <v>39</v>
      </c>
      <c r="C74" s="24" t="s">
        <v>333</v>
      </c>
      <c r="D74" s="24" t="s">
        <v>334</v>
      </c>
      <c r="E74" s="24" t="s">
        <v>335</v>
      </c>
      <c r="F74" s="29">
        <v>1945</v>
      </c>
      <c r="G74" s="26" t="s">
        <v>305</v>
      </c>
      <c r="H74" s="26" t="s">
        <v>336</v>
      </c>
      <c r="I74" s="27" t="s">
        <v>337</v>
      </c>
      <c r="J74" s="30">
        <f t="shared" si="2"/>
        <v>65</v>
      </c>
      <c r="K74" s="25">
        <v>2010</v>
      </c>
    </row>
    <row r="75" spans="1:11" ht="12.75">
      <c r="A75" s="23">
        <v>69</v>
      </c>
      <c r="B75" s="23">
        <v>24</v>
      </c>
      <c r="C75" s="24" t="s">
        <v>338</v>
      </c>
      <c r="D75" s="24" t="s">
        <v>132</v>
      </c>
      <c r="E75" s="24" t="s">
        <v>300</v>
      </c>
      <c r="F75" s="25">
        <v>1950</v>
      </c>
      <c r="G75" s="26" t="s">
        <v>441</v>
      </c>
      <c r="H75" s="26" t="s">
        <v>339</v>
      </c>
      <c r="I75" s="27" t="s">
        <v>340</v>
      </c>
      <c r="J75" s="28">
        <f t="shared" si="2"/>
        <v>60</v>
      </c>
      <c r="K75" s="25">
        <v>2010</v>
      </c>
    </row>
    <row r="76" spans="1:11" ht="12.75">
      <c r="A76" s="23">
        <v>70</v>
      </c>
      <c r="B76" s="23">
        <v>8</v>
      </c>
      <c r="C76" s="24" t="s">
        <v>341</v>
      </c>
      <c r="D76" s="24" t="s">
        <v>59</v>
      </c>
      <c r="E76" s="24" t="s">
        <v>342</v>
      </c>
      <c r="F76" s="25">
        <v>1944</v>
      </c>
      <c r="G76" s="26" t="s">
        <v>343</v>
      </c>
      <c r="H76" s="26" t="s">
        <v>344</v>
      </c>
      <c r="I76" s="27" t="s">
        <v>345</v>
      </c>
      <c r="J76" s="28">
        <f t="shared" si="2"/>
        <v>66</v>
      </c>
      <c r="K76" s="25">
        <v>2010</v>
      </c>
    </row>
    <row r="77" spans="1:11" ht="12.75">
      <c r="A77" s="23">
        <v>71</v>
      </c>
      <c r="B77" s="23">
        <v>69</v>
      </c>
      <c r="C77" s="24" t="s">
        <v>346</v>
      </c>
      <c r="D77" s="24" t="s">
        <v>347</v>
      </c>
      <c r="E77" s="24" t="s">
        <v>117</v>
      </c>
      <c r="F77" s="29">
        <v>1981</v>
      </c>
      <c r="G77" s="26" t="s">
        <v>348</v>
      </c>
      <c r="H77" s="26" t="s">
        <v>349</v>
      </c>
      <c r="I77" s="27" t="s">
        <v>350</v>
      </c>
      <c r="J77" s="30">
        <f t="shared" si="2"/>
        <v>29</v>
      </c>
      <c r="K77" s="25">
        <v>2010</v>
      </c>
    </row>
    <row r="78" spans="1:11" ht="12.75">
      <c r="A78" s="23">
        <v>72</v>
      </c>
      <c r="B78" s="23">
        <v>32</v>
      </c>
      <c r="C78" s="24" t="s">
        <v>351</v>
      </c>
      <c r="D78" s="24" t="s">
        <v>136</v>
      </c>
      <c r="E78" s="24" t="s">
        <v>352</v>
      </c>
      <c r="F78" s="25">
        <v>1952</v>
      </c>
      <c r="G78" s="26" t="s">
        <v>202</v>
      </c>
      <c r="H78" s="26" t="s">
        <v>353</v>
      </c>
      <c r="I78" s="27" t="s">
        <v>354</v>
      </c>
      <c r="J78" s="28">
        <f t="shared" si="2"/>
        <v>58</v>
      </c>
      <c r="K78" s="25">
        <v>2010</v>
      </c>
    </row>
    <row r="79" spans="1:11" ht="12.75">
      <c r="A79" s="23">
        <v>73</v>
      </c>
      <c r="B79" s="23">
        <v>19</v>
      </c>
      <c r="C79" s="24" t="s">
        <v>355</v>
      </c>
      <c r="D79" s="24" t="s">
        <v>356</v>
      </c>
      <c r="E79" s="24" t="s">
        <v>51</v>
      </c>
      <c r="F79" s="25">
        <v>1959</v>
      </c>
      <c r="G79" s="26" t="s">
        <v>457</v>
      </c>
      <c r="H79" s="26" t="s">
        <v>357</v>
      </c>
      <c r="I79" s="27" t="s">
        <v>358</v>
      </c>
      <c r="J79" s="28">
        <f t="shared" si="2"/>
        <v>51</v>
      </c>
      <c r="K79" s="25">
        <v>2010</v>
      </c>
    </row>
    <row r="80" spans="1:11" ht="12.75">
      <c r="A80" s="23">
        <v>74</v>
      </c>
      <c r="B80" s="23">
        <v>40</v>
      </c>
      <c r="C80" s="24" t="s">
        <v>359</v>
      </c>
      <c r="D80" s="24" t="s">
        <v>330</v>
      </c>
      <c r="E80" s="24" t="s">
        <v>360</v>
      </c>
      <c r="F80" s="29">
        <v>1962</v>
      </c>
      <c r="G80" s="26" t="s">
        <v>361</v>
      </c>
      <c r="H80" s="26" t="s">
        <v>362</v>
      </c>
      <c r="I80" s="27" t="s">
        <v>363</v>
      </c>
      <c r="J80" s="30">
        <f t="shared" si="2"/>
        <v>48</v>
      </c>
      <c r="K80" s="25">
        <v>2010</v>
      </c>
    </row>
    <row r="81" spans="1:11" ht="12.75">
      <c r="A81" s="23">
        <v>75</v>
      </c>
      <c r="B81" s="23">
        <v>3</v>
      </c>
      <c r="C81" s="24" t="s">
        <v>364</v>
      </c>
      <c r="D81" s="24" t="s">
        <v>365</v>
      </c>
      <c r="E81" s="24" t="s">
        <v>51</v>
      </c>
      <c r="F81" s="25">
        <v>1944</v>
      </c>
      <c r="G81" s="26" t="s">
        <v>366</v>
      </c>
      <c r="H81" s="26" t="s">
        <v>367</v>
      </c>
      <c r="I81" s="27" t="s">
        <v>368</v>
      </c>
      <c r="J81" s="28">
        <f t="shared" si="2"/>
        <v>66</v>
      </c>
      <c r="K81" s="25">
        <v>2010</v>
      </c>
    </row>
    <row r="82" spans="1:11" ht="12.75">
      <c r="A82" s="23">
        <v>76</v>
      </c>
      <c r="B82" s="23">
        <v>5</v>
      </c>
      <c r="C82" s="24" t="s">
        <v>369</v>
      </c>
      <c r="D82" s="24" t="s">
        <v>370</v>
      </c>
      <c r="E82" s="24" t="s">
        <v>245</v>
      </c>
      <c r="F82" s="25">
        <v>1938</v>
      </c>
      <c r="G82" s="26" t="s">
        <v>371</v>
      </c>
      <c r="H82" s="26" t="s">
        <v>372</v>
      </c>
      <c r="I82" s="27" t="s">
        <v>317</v>
      </c>
      <c r="J82" s="28">
        <f t="shared" si="2"/>
        <v>72</v>
      </c>
      <c r="K82" s="25">
        <v>2010</v>
      </c>
    </row>
    <row r="83" spans="1:11" ht="12.75">
      <c r="A83" s="23">
        <v>77</v>
      </c>
      <c r="B83" s="23">
        <v>67</v>
      </c>
      <c r="C83" s="24" t="s">
        <v>373</v>
      </c>
      <c r="D83" s="24" t="s">
        <v>330</v>
      </c>
      <c r="E83" s="24" t="s">
        <v>374</v>
      </c>
      <c r="F83" s="29">
        <v>1955</v>
      </c>
      <c r="G83" s="26" t="s">
        <v>375</v>
      </c>
      <c r="H83" s="26" t="s">
        <v>376</v>
      </c>
      <c r="I83" s="27" t="s">
        <v>377</v>
      </c>
      <c r="J83" s="30">
        <f t="shared" si="2"/>
        <v>55</v>
      </c>
      <c r="K83" s="25">
        <v>2010</v>
      </c>
    </row>
    <row r="84" spans="1:11" ht="12.75">
      <c r="A84" s="23">
        <v>78</v>
      </c>
      <c r="B84" s="23">
        <v>23</v>
      </c>
      <c r="C84" s="24" t="s">
        <v>87</v>
      </c>
      <c r="D84" s="24" t="s">
        <v>378</v>
      </c>
      <c r="E84" s="24" t="s">
        <v>51</v>
      </c>
      <c r="F84" s="25">
        <v>1947</v>
      </c>
      <c r="G84" s="26" t="s">
        <v>440</v>
      </c>
      <c r="H84" s="26" t="s">
        <v>379</v>
      </c>
      <c r="I84" s="27" t="s">
        <v>380</v>
      </c>
      <c r="J84" s="28">
        <f t="shared" si="2"/>
        <v>63</v>
      </c>
      <c r="K84" s="25">
        <v>2010</v>
      </c>
    </row>
    <row r="85" spans="1:11" ht="12.75">
      <c r="A85" s="23">
        <v>79</v>
      </c>
      <c r="B85" s="23">
        <v>30</v>
      </c>
      <c r="C85" s="24" t="s">
        <v>381</v>
      </c>
      <c r="D85" s="24" t="s">
        <v>382</v>
      </c>
      <c r="E85" s="24" t="s">
        <v>151</v>
      </c>
      <c r="F85" s="29">
        <v>1958</v>
      </c>
      <c r="G85" s="26" t="s">
        <v>456</v>
      </c>
      <c r="H85" s="26" t="s">
        <v>383</v>
      </c>
      <c r="I85" s="27" t="s">
        <v>384</v>
      </c>
      <c r="J85" s="30">
        <f t="shared" si="2"/>
        <v>52</v>
      </c>
      <c r="K85" s="25">
        <v>2010</v>
      </c>
    </row>
    <row r="86" spans="1:11" ht="12.75">
      <c r="A86" s="23">
        <v>80</v>
      </c>
      <c r="B86" s="23">
        <v>6</v>
      </c>
      <c r="C86" s="24" t="s">
        <v>385</v>
      </c>
      <c r="D86" s="24" t="s">
        <v>386</v>
      </c>
      <c r="E86" s="24" t="s">
        <v>245</v>
      </c>
      <c r="F86" s="29">
        <v>1949</v>
      </c>
      <c r="G86" s="26" t="s">
        <v>387</v>
      </c>
      <c r="H86" s="26" t="s">
        <v>388</v>
      </c>
      <c r="I86" s="27" t="s">
        <v>389</v>
      </c>
      <c r="J86" s="30">
        <f t="shared" si="2"/>
        <v>61</v>
      </c>
      <c r="K86" s="25">
        <v>2010</v>
      </c>
    </row>
    <row r="87" spans="1:11" ht="12.75">
      <c r="A87" s="23">
        <v>81</v>
      </c>
      <c r="B87" s="23">
        <v>4</v>
      </c>
      <c r="C87" s="24" t="s">
        <v>390</v>
      </c>
      <c r="D87" s="24" t="s">
        <v>181</v>
      </c>
      <c r="E87" s="24" t="s">
        <v>51</v>
      </c>
      <c r="F87" s="25">
        <v>1938</v>
      </c>
      <c r="G87" s="26" t="s">
        <v>391</v>
      </c>
      <c r="H87" s="26" t="s">
        <v>392</v>
      </c>
      <c r="I87" s="27" t="s">
        <v>393</v>
      </c>
      <c r="J87" s="28">
        <f t="shared" si="2"/>
        <v>72</v>
      </c>
      <c r="K87" s="25">
        <v>2010</v>
      </c>
    </row>
    <row r="88" spans="1:11" ht="12.75">
      <c r="A88" s="23">
        <v>82</v>
      </c>
      <c r="B88" s="23">
        <v>1</v>
      </c>
      <c r="C88" s="24" t="s">
        <v>394</v>
      </c>
      <c r="D88" s="24" t="s">
        <v>395</v>
      </c>
      <c r="E88" s="24" t="s">
        <v>51</v>
      </c>
      <c r="F88" s="29">
        <v>1926</v>
      </c>
      <c r="G88" s="26" t="s">
        <v>88</v>
      </c>
      <c r="H88" s="26" t="s">
        <v>396</v>
      </c>
      <c r="I88" s="27" t="s">
        <v>396</v>
      </c>
      <c r="J88" s="30">
        <f t="shared" si="2"/>
        <v>84</v>
      </c>
      <c r="K88" s="25">
        <v>2010</v>
      </c>
    </row>
    <row r="89" spans="1:11" ht="12.75">
      <c r="A89" s="23">
        <v>83</v>
      </c>
      <c r="B89" s="23">
        <v>2</v>
      </c>
      <c r="C89" s="24" t="s">
        <v>397</v>
      </c>
      <c r="D89" s="24" t="s">
        <v>121</v>
      </c>
      <c r="E89" s="24" t="s">
        <v>398</v>
      </c>
      <c r="F89" s="25">
        <v>1940</v>
      </c>
      <c r="G89" s="26" t="s">
        <v>399</v>
      </c>
      <c r="H89" s="26" t="s">
        <v>400</v>
      </c>
      <c r="I89" s="27" t="s">
        <v>401</v>
      </c>
      <c r="J89" s="28">
        <f t="shared" si="2"/>
        <v>70</v>
      </c>
      <c r="K89" s="25">
        <v>2010</v>
      </c>
    </row>
    <row r="90" spans="1:11" ht="12.75">
      <c r="A90" s="46"/>
      <c r="B90" s="46"/>
      <c r="C90" s="47"/>
      <c r="D90" s="47"/>
      <c r="E90" s="47"/>
      <c r="F90" s="44"/>
      <c r="G90" s="48"/>
      <c r="H90" s="48"/>
      <c r="K90" s="44"/>
    </row>
    <row r="91" spans="1:8" ht="12.75">
      <c r="A91" s="45" t="s">
        <v>433</v>
      </c>
      <c r="B91" s="6"/>
      <c r="C91" s="6"/>
      <c r="D91" s="6"/>
      <c r="E91" s="6"/>
      <c r="F91" s="7"/>
      <c r="G91" s="8"/>
      <c r="H91" s="8"/>
    </row>
    <row r="92" spans="1:11" ht="12.75">
      <c r="A92" s="17" t="s">
        <v>2</v>
      </c>
      <c r="B92" s="18" t="s">
        <v>3</v>
      </c>
      <c r="C92" s="16" t="s">
        <v>4</v>
      </c>
      <c r="D92" s="16" t="s">
        <v>5</v>
      </c>
      <c r="E92" s="16" t="s">
        <v>6</v>
      </c>
      <c r="F92" s="18" t="s">
        <v>7</v>
      </c>
      <c r="G92" s="18" t="s">
        <v>8</v>
      </c>
      <c r="H92" s="18" t="s">
        <v>9</v>
      </c>
      <c r="I92" s="18" t="s">
        <v>10</v>
      </c>
      <c r="J92" s="18" t="s">
        <v>11</v>
      </c>
      <c r="K92" s="17" t="s">
        <v>12</v>
      </c>
    </row>
    <row r="93" spans="1:11" ht="12.75">
      <c r="A93" s="10">
        <v>1</v>
      </c>
      <c r="B93" s="11">
        <v>9</v>
      </c>
      <c r="C93" s="2" t="s">
        <v>13</v>
      </c>
      <c r="D93" s="2" t="s">
        <v>14</v>
      </c>
      <c r="E93" s="2" t="s">
        <v>15</v>
      </c>
      <c r="F93" s="19">
        <v>1983</v>
      </c>
      <c r="G93" s="3" t="s">
        <v>16</v>
      </c>
      <c r="H93" s="3" t="s">
        <v>17</v>
      </c>
      <c r="I93" s="4" t="s">
        <v>18</v>
      </c>
      <c r="J93" s="21">
        <f aca="true" t="shared" si="3" ref="J93:J124">K93-F93</f>
        <v>27</v>
      </c>
      <c r="K93" s="19">
        <v>2010</v>
      </c>
    </row>
    <row r="94" spans="1:11" ht="12.75">
      <c r="A94" s="10">
        <v>2</v>
      </c>
      <c r="B94" s="11">
        <v>74</v>
      </c>
      <c r="C94" s="2" t="s">
        <v>20</v>
      </c>
      <c r="D94" s="2" t="s">
        <v>21</v>
      </c>
      <c r="E94" s="2" t="s">
        <v>22</v>
      </c>
      <c r="F94" s="19">
        <v>1964</v>
      </c>
      <c r="G94" s="3" t="s">
        <v>23</v>
      </c>
      <c r="H94" s="3" t="s">
        <v>24</v>
      </c>
      <c r="I94" s="4" t="s">
        <v>25</v>
      </c>
      <c r="J94" s="21">
        <f t="shared" si="3"/>
        <v>46</v>
      </c>
      <c r="K94" s="19">
        <v>2010</v>
      </c>
    </row>
    <row r="95" spans="1:11" ht="12.75">
      <c r="A95" s="10">
        <v>3</v>
      </c>
      <c r="B95" s="11">
        <v>66</v>
      </c>
      <c r="C95" s="2" t="s">
        <v>26</v>
      </c>
      <c r="D95" s="2" t="s">
        <v>27</v>
      </c>
      <c r="E95" s="2" t="s">
        <v>28</v>
      </c>
      <c r="F95" s="20">
        <v>1975</v>
      </c>
      <c r="G95" s="3" t="s">
        <v>29</v>
      </c>
      <c r="H95" s="3" t="s">
        <v>30</v>
      </c>
      <c r="I95" s="4" t="s">
        <v>31</v>
      </c>
      <c r="J95" s="22">
        <f t="shared" si="3"/>
        <v>35</v>
      </c>
      <c r="K95" s="19">
        <v>2010</v>
      </c>
    </row>
    <row r="96" spans="1:13" ht="12.75">
      <c r="A96" s="10">
        <v>4</v>
      </c>
      <c r="B96" s="11">
        <v>77</v>
      </c>
      <c r="C96" s="2" t="s">
        <v>32</v>
      </c>
      <c r="D96" s="2" t="s">
        <v>33</v>
      </c>
      <c r="E96" s="2" t="s">
        <v>34</v>
      </c>
      <c r="F96" s="20">
        <v>1979</v>
      </c>
      <c r="G96" s="3" t="s">
        <v>35</v>
      </c>
      <c r="H96" s="3" t="s">
        <v>36</v>
      </c>
      <c r="I96" s="4" t="s">
        <v>37</v>
      </c>
      <c r="J96" s="22">
        <f t="shared" si="3"/>
        <v>31</v>
      </c>
      <c r="K96" s="19">
        <v>2010</v>
      </c>
      <c r="M96" s="6"/>
    </row>
    <row r="97" spans="1:11" ht="12.75">
      <c r="A97" s="9">
        <v>5</v>
      </c>
      <c r="B97" s="11">
        <v>28</v>
      </c>
      <c r="C97" s="2" t="s">
        <v>38</v>
      </c>
      <c r="D97" s="2" t="s">
        <v>39</v>
      </c>
      <c r="E97" s="2" t="s">
        <v>40</v>
      </c>
      <c r="F97" s="20">
        <v>1968</v>
      </c>
      <c r="G97" s="3" t="s">
        <v>455</v>
      </c>
      <c r="H97" s="3" t="s">
        <v>41</v>
      </c>
      <c r="I97" s="4" t="s">
        <v>42</v>
      </c>
      <c r="J97" s="22">
        <f t="shared" si="3"/>
        <v>42</v>
      </c>
      <c r="K97" s="19">
        <v>2010</v>
      </c>
    </row>
    <row r="98" spans="1:11" ht="12.75">
      <c r="A98" s="10">
        <v>6</v>
      </c>
      <c r="B98" s="11">
        <v>35</v>
      </c>
      <c r="C98" s="2" t="s">
        <v>43</v>
      </c>
      <c r="D98" s="2" t="s">
        <v>44</v>
      </c>
      <c r="E98" s="2" t="s">
        <v>45</v>
      </c>
      <c r="F98" s="20">
        <v>1969</v>
      </c>
      <c r="G98" s="3" t="s">
        <v>46</v>
      </c>
      <c r="H98" s="3" t="s">
        <v>47</v>
      </c>
      <c r="I98" s="4" t="s">
        <v>48</v>
      </c>
      <c r="J98" s="22">
        <f t="shared" si="3"/>
        <v>41</v>
      </c>
      <c r="K98" s="19">
        <v>2010</v>
      </c>
    </row>
    <row r="99" spans="1:11" ht="12.75">
      <c r="A99" s="9">
        <v>7</v>
      </c>
      <c r="B99" s="11">
        <v>10</v>
      </c>
      <c r="C99" s="2" t="s">
        <v>49</v>
      </c>
      <c r="D99" s="2" t="s">
        <v>50</v>
      </c>
      <c r="E99" s="2" t="s">
        <v>51</v>
      </c>
      <c r="F99" s="19">
        <v>1965</v>
      </c>
      <c r="G99" s="3" t="s">
        <v>454</v>
      </c>
      <c r="H99" s="3" t="s">
        <v>52</v>
      </c>
      <c r="I99" s="4" t="s">
        <v>53</v>
      </c>
      <c r="J99" s="21">
        <f t="shared" si="3"/>
        <v>45</v>
      </c>
      <c r="K99" s="19">
        <v>2010</v>
      </c>
    </row>
    <row r="100" spans="1:11" ht="12.75">
      <c r="A100" s="10">
        <v>8</v>
      </c>
      <c r="B100" s="11">
        <v>55</v>
      </c>
      <c r="C100" s="2" t="s">
        <v>54</v>
      </c>
      <c r="D100" s="2" t="s">
        <v>21</v>
      </c>
      <c r="E100" s="2" t="s">
        <v>51</v>
      </c>
      <c r="F100" s="20">
        <v>1979</v>
      </c>
      <c r="G100" s="3" t="s">
        <v>55</v>
      </c>
      <c r="H100" s="3" t="s">
        <v>56</v>
      </c>
      <c r="I100" s="4" t="s">
        <v>57</v>
      </c>
      <c r="J100" s="22">
        <f t="shared" si="3"/>
        <v>31</v>
      </c>
      <c r="K100" s="19">
        <v>2010</v>
      </c>
    </row>
    <row r="101" spans="1:11" ht="12.75">
      <c r="A101" s="10">
        <v>9</v>
      </c>
      <c r="B101" s="11">
        <v>27</v>
      </c>
      <c r="C101" s="2" t="s">
        <v>58</v>
      </c>
      <c r="D101" s="2" t="s">
        <v>59</v>
      </c>
      <c r="E101" s="2" t="s">
        <v>60</v>
      </c>
      <c r="F101" s="20">
        <v>1980</v>
      </c>
      <c r="G101" s="3" t="s">
        <v>453</v>
      </c>
      <c r="H101" s="3" t="s">
        <v>61</v>
      </c>
      <c r="I101" s="4" t="s">
        <v>62</v>
      </c>
      <c r="J101" s="22">
        <f t="shared" si="3"/>
        <v>30</v>
      </c>
      <c r="K101" s="19">
        <v>2010</v>
      </c>
    </row>
    <row r="102" spans="1:11" ht="12.75">
      <c r="A102" s="10">
        <v>10</v>
      </c>
      <c r="B102" s="11">
        <v>53</v>
      </c>
      <c r="C102" s="2" t="s">
        <v>63</v>
      </c>
      <c r="D102" s="2" t="s">
        <v>64</v>
      </c>
      <c r="E102" s="2" t="s">
        <v>65</v>
      </c>
      <c r="F102" s="20">
        <v>1949</v>
      </c>
      <c r="G102" s="3" t="s">
        <v>66</v>
      </c>
      <c r="H102" s="3" t="s">
        <v>67</v>
      </c>
      <c r="I102" s="4" t="s">
        <v>68</v>
      </c>
      <c r="J102" s="22">
        <f t="shared" si="3"/>
        <v>61</v>
      </c>
      <c r="K102" s="19">
        <v>2010</v>
      </c>
    </row>
    <row r="103" spans="1:11" ht="12.75">
      <c r="A103" s="10">
        <v>11</v>
      </c>
      <c r="B103" s="11">
        <v>70</v>
      </c>
      <c r="C103" s="2" t="s">
        <v>69</v>
      </c>
      <c r="D103" s="2" t="s">
        <v>50</v>
      </c>
      <c r="E103" s="2" t="s">
        <v>70</v>
      </c>
      <c r="F103" s="19">
        <v>1980</v>
      </c>
      <c r="G103" s="3" t="s">
        <v>71</v>
      </c>
      <c r="H103" s="3" t="s">
        <v>72</v>
      </c>
      <c r="I103" s="4" t="s">
        <v>73</v>
      </c>
      <c r="J103" s="21">
        <f t="shared" si="3"/>
        <v>30</v>
      </c>
      <c r="K103" s="19">
        <v>2010</v>
      </c>
    </row>
    <row r="104" spans="1:11" ht="12.75">
      <c r="A104" s="13" t="s">
        <v>74</v>
      </c>
      <c r="B104" s="11">
        <v>46</v>
      </c>
      <c r="C104" s="2" t="s">
        <v>75</v>
      </c>
      <c r="D104" s="2" t="s">
        <v>76</v>
      </c>
      <c r="E104" s="2" t="s">
        <v>77</v>
      </c>
      <c r="F104" s="20">
        <v>1991</v>
      </c>
      <c r="G104" s="3" t="s">
        <v>78</v>
      </c>
      <c r="H104" s="3" t="s">
        <v>79</v>
      </c>
      <c r="I104" s="4" t="s">
        <v>80</v>
      </c>
      <c r="J104" s="22">
        <f t="shared" si="3"/>
        <v>19</v>
      </c>
      <c r="K104" s="19">
        <v>2010</v>
      </c>
    </row>
    <row r="105" spans="1:11" ht="12.75">
      <c r="A105" s="10">
        <v>13</v>
      </c>
      <c r="B105" s="11">
        <v>45</v>
      </c>
      <c r="C105" s="2" t="s">
        <v>81</v>
      </c>
      <c r="D105" s="2" t="s">
        <v>107</v>
      </c>
      <c r="E105" s="2" t="s">
        <v>83</v>
      </c>
      <c r="F105" s="20">
        <v>1982</v>
      </c>
      <c r="G105" s="3" t="s">
        <v>84</v>
      </c>
      <c r="H105" s="3" t="s">
        <v>85</v>
      </c>
      <c r="I105" s="4" t="s">
        <v>86</v>
      </c>
      <c r="J105" s="22">
        <f t="shared" si="3"/>
        <v>28</v>
      </c>
      <c r="K105" s="19">
        <v>2010</v>
      </c>
    </row>
    <row r="106" spans="1:13" ht="12.75">
      <c r="A106" s="12"/>
      <c r="B106" s="11">
        <v>0</v>
      </c>
      <c r="C106" s="2" t="s">
        <v>87</v>
      </c>
      <c r="D106" s="2" t="s">
        <v>14</v>
      </c>
      <c r="E106" s="2" t="s">
        <v>51</v>
      </c>
      <c r="F106" s="19">
        <v>1953</v>
      </c>
      <c r="G106" s="3" t="s">
        <v>88</v>
      </c>
      <c r="H106" s="3" t="s">
        <v>89</v>
      </c>
      <c r="I106" s="4" t="s">
        <v>90</v>
      </c>
      <c r="J106" s="21">
        <f t="shared" si="3"/>
        <v>57</v>
      </c>
      <c r="K106" s="19">
        <v>2010</v>
      </c>
      <c r="L106" s="5"/>
      <c r="M106" s="5"/>
    </row>
    <row r="107" spans="1:11" ht="12.75">
      <c r="A107" s="10">
        <v>14</v>
      </c>
      <c r="B107" s="11">
        <v>17</v>
      </c>
      <c r="C107" s="2" t="s">
        <v>91</v>
      </c>
      <c r="D107" s="2" t="s">
        <v>33</v>
      </c>
      <c r="E107" s="2" t="s">
        <v>77</v>
      </c>
      <c r="F107" s="19">
        <v>1964</v>
      </c>
      <c r="G107" s="3" t="s">
        <v>452</v>
      </c>
      <c r="H107" s="3" t="s">
        <v>92</v>
      </c>
      <c r="I107" s="4" t="s">
        <v>93</v>
      </c>
      <c r="J107" s="21">
        <f t="shared" si="3"/>
        <v>46</v>
      </c>
      <c r="K107" s="19">
        <v>2010</v>
      </c>
    </row>
    <row r="108" spans="1:11" ht="12.75">
      <c r="A108" s="10">
        <v>15</v>
      </c>
      <c r="B108" s="11">
        <v>38</v>
      </c>
      <c r="C108" s="2" t="s">
        <v>94</v>
      </c>
      <c r="D108" s="2" t="s">
        <v>95</v>
      </c>
      <c r="E108" s="2" t="s">
        <v>96</v>
      </c>
      <c r="F108" s="20">
        <v>1971</v>
      </c>
      <c r="G108" s="3" t="s">
        <v>97</v>
      </c>
      <c r="H108" s="3" t="s">
        <v>98</v>
      </c>
      <c r="I108" s="4" t="s">
        <v>99</v>
      </c>
      <c r="J108" s="22">
        <f t="shared" si="3"/>
        <v>39</v>
      </c>
      <c r="K108" s="19">
        <v>2010</v>
      </c>
    </row>
    <row r="109" spans="1:11" ht="12.75">
      <c r="A109" s="10">
        <v>16</v>
      </c>
      <c r="B109" s="11">
        <v>72</v>
      </c>
      <c r="C109" s="2" t="s">
        <v>100</v>
      </c>
      <c r="D109" s="2" t="s">
        <v>101</v>
      </c>
      <c r="E109" s="2" t="s">
        <v>102</v>
      </c>
      <c r="F109" s="20">
        <v>1960</v>
      </c>
      <c r="G109" s="3" t="s">
        <v>103</v>
      </c>
      <c r="H109" s="3" t="s">
        <v>104</v>
      </c>
      <c r="I109" s="4" t="s">
        <v>105</v>
      </c>
      <c r="J109" s="22">
        <f t="shared" si="3"/>
        <v>50</v>
      </c>
      <c r="K109" s="19">
        <v>2010</v>
      </c>
    </row>
    <row r="110" spans="1:11" ht="12.75">
      <c r="A110" s="10">
        <v>17</v>
      </c>
      <c r="B110" s="11">
        <v>12</v>
      </c>
      <c r="C110" s="2" t="s">
        <v>106</v>
      </c>
      <c r="D110" s="2" t="s">
        <v>107</v>
      </c>
      <c r="E110" s="2" t="s">
        <v>102</v>
      </c>
      <c r="F110" s="19">
        <v>1964</v>
      </c>
      <c r="G110" s="3" t="s">
        <v>451</v>
      </c>
      <c r="H110" s="3" t="s">
        <v>108</v>
      </c>
      <c r="I110" s="4" t="s">
        <v>109</v>
      </c>
      <c r="J110" s="21">
        <f t="shared" si="3"/>
        <v>46</v>
      </c>
      <c r="K110" s="19">
        <v>2010</v>
      </c>
    </row>
    <row r="111" spans="1:11" ht="12.75">
      <c r="A111" s="10">
        <v>18</v>
      </c>
      <c r="B111" s="11">
        <v>52</v>
      </c>
      <c r="C111" s="2" t="s">
        <v>110</v>
      </c>
      <c r="D111" s="2" t="s">
        <v>107</v>
      </c>
      <c r="E111" s="2" t="s">
        <v>111</v>
      </c>
      <c r="F111" s="19">
        <v>1965</v>
      </c>
      <c r="G111" s="3" t="s">
        <v>112</v>
      </c>
      <c r="H111" s="3" t="s">
        <v>113</v>
      </c>
      <c r="I111" s="4" t="s">
        <v>114</v>
      </c>
      <c r="J111" s="21">
        <f t="shared" si="3"/>
        <v>45</v>
      </c>
      <c r="K111" s="19">
        <v>2010</v>
      </c>
    </row>
    <row r="112" spans="1:11" ht="12.75">
      <c r="A112" s="10">
        <v>19</v>
      </c>
      <c r="B112" s="11">
        <v>58</v>
      </c>
      <c r="C112" s="2" t="s">
        <v>115</v>
      </c>
      <c r="D112" s="2" t="s">
        <v>116</v>
      </c>
      <c r="E112" s="2" t="s">
        <v>117</v>
      </c>
      <c r="F112" s="20">
        <v>1990</v>
      </c>
      <c r="G112" s="3" t="s">
        <v>118</v>
      </c>
      <c r="H112" s="3" t="s">
        <v>119</v>
      </c>
      <c r="I112" s="4" t="s">
        <v>114</v>
      </c>
      <c r="J112" s="22">
        <f t="shared" si="3"/>
        <v>20</v>
      </c>
      <c r="K112" s="19">
        <v>2010</v>
      </c>
    </row>
    <row r="113" spans="1:11" ht="12.75">
      <c r="A113" s="10">
        <v>20</v>
      </c>
      <c r="B113" s="11">
        <v>21</v>
      </c>
      <c r="C113" s="2" t="s">
        <v>120</v>
      </c>
      <c r="D113" s="2" t="s">
        <v>121</v>
      </c>
      <c r="E113" s="2" t="s">
        <v>122</v>
      </c>
      <c r="F113" s="19">
        <v>1990</v>
      </c>
      <c r="G113" s="3" t="s">
        <v>450</v>
      </c>
      <c r="H113" s="3" t="s">
        <v>123</v>
      </c>
      <c r="I113" s="4" t="s">
        <v>124</v>
      </c>
      <c r="J113" s="21">
        <f t="shared" si="3"/>
        <v>20</v>
      </c>
      <c r="K113" s="19">
        <v>2010</v>
      </c>
    </row>
    <row r="114" spans="1:11" ht="12.75">
      <c r="A114" s="10">
        <v>21</v>
      </c>
      <c r="B114" s="11">
        <v>50</v>
      </c>
      <c r="C114" s="2" t="s">
        <v>131</v>
      </c>
      <c r="D114" s="2" t="s">
        <v>132</v>
      </c>
      <c r="E114" s="2" t="s">
        <v>117</v>
      </c>
      <c r="F114" s="20">
        <v>1979</v>
      </c>
      <c r="G114" s="3" t="s">
        <v>133</v>
      </c>
      <c r="H114" s="3" t="s">
        <v>134</v>
      </c>
      <c r="I114" s="4" t="s">
        <v>135</v>
      </c>
      <c r="J114" s="22">
        <f t="shared" si="3"/>
        <v>31</v>
      </c>
      <c r="K114" s="19">
        <v>2010</v>
      </c>
    </row>
    <row r="115" spans="1:11" ht="12.75">
      <c r="A115" s="10">
        <v>22</v>
      </c>
      <c r="B115" s="11">
        <v>20</v>
      </c>
      <c r="C115" s="2" t="s">
        <v>120</v>
      </c>
      <c r="D115" s="2" t="s">
        <v>136</v>
      </c>
      <c r="E115" s="2" t="s">
        <v>122</v>
      </c>
      <c r="F115" s="19">
        <v>1962</v>
      </c>
      <c r="G115" s="3" t="s">
        <v>449</v>
      </c>
      <c r="H115" s="3" t="s">
        <v>137</v>
      </c>
      <c r="I115" s="4" t="s">
        <v>138</v>
      </c>
      <c r="J115" s="21">
        <f t="shared" si="3"/>
        <v>48</v>
      </c>
      <c r="K115" s="19">
        <v>2010</v>
      </c>
    </row>
    <row r="116" spans="1:11" ht="12.75">
      <c r="A116" s="10">
        <v>23</v>
      </c>
      <c r="B116" s="11">
        <v>47</v>
      </c>
      <c r="C116" s="2" t="s">
        <v>139</v>
      </c>
      <c r="D116" s="2" t="s">
        <v>140</v>
      </c>
      <c r="E116" s="2" t="s">
        <v>141</v>
      </c>
      <c r="F116" s="20">
        <v>1971</v>
      </c>
      <c r="G116" s="3" t="s">
        <v>142</v>
      </c>
      <c r="H116" s="3" t="s">
        <v>143</v>
      </c>
      <c r="I116" s="4" t="s">
        <v>144</v>
      </c>
      <c r="J116" s="22">
        <f t="shared" si="3"/>
        <v>39</v>
      </c>
      <c r="K116" s="19">
        <v>2010</v>
      </c>
    </row>
    <row r="117" spans="1:11" ht="12.75">
      <c r="A117" s="10">
        <v>24</v>
      </c>
      <c r="B117" s="11">
        <v>59</v>
      </c>
      <c r="C117" s="2" t="s">
        <v>145</v>
      </c>
      <c r="D117" s="2" t="s">
        <v>27</v>
      </c>
      <c r="E117" s="2" t="s">
        <v>146</v>
      </c>
      <c r="F117" s="20">
        <v>1982</v>
      </c>
      <c r="G117" s="3" t="s">
        <v>147</v>
      </c>
      <c r="H117" s="3" t="s">
        <v>148</v>
      </c>
      <c r="I117" s="4" t="s">
        <v>149</v>
      </c>
      <c r="J117" s="22">
        <f t="shared" si="3"/>
        <v>28</v>
      </c>
      <c r="K117" s="19">
        <v>2010</v>
      </c>
    </row>
    <row r="118" spans="1:11" ht="12.75">
      <c r="A118" s="10">
        <v>25</v>
      </c>
      <c r="B118" s="11">
        <v>29</v>
      </c>
      <c r="C118" s="2" t="s">
        <v>150</v>
      </c>
      <c r="D118" s="2" t="s">
        <v>39</v>
      </c>
      <c r="E118" s="2" t="s">
        <v>151</v>
      </c>
      <c r="F118" s="20">
        <v>1955</v>
      </c>
      <c r="G118" s="3" t="s">
        <v>448</v>
      </c>
      <c r="H118" s="3" t="s">
        <v>152</v>
      </c>
      <c r="I118" s="4" t="s">
        <v>66</v>
      </c>
      <c r="J118" s="22">
        <f t="shared" si="3"/>
        <v>55</v>
      </c>
      <c r="K118" s="19">
        <v>2010</v>
      </c>
    </row>
    <row r="119" spans="1:11" ht="12.75">
      <c r="A119" s="10">
        <v>26</v>
      </c>
      <c r="B119" s="11">
        <v>25</v>
      </c>
      <c r="C119" s="2" t="s">
        <v>153</v>
      </c>
      <c r="D119" s="2" t="s">
        <v>33</v>
      </c>
      <c r="E119" s="2" t="s">
        <v>154</v>
      </c>
      <c r="F119" s="20">
        <v>1952</v>
      </c>
      <c r="G119" s="3" t="s">
        <v>447</v>
      </c>
      <c r="H119" s="3" t="s">
        <v>155</v>
      </c>
      <c r="I119" s="4" t="s">
        <v>156</v>
      </c>
      <c r="J119" s="22">
        <f t="shared" si="3"/>
        <v>58</v>
      </c>
      <c r="K119" s="19">
        <v>2010</v>
      </c>
    </row>
    <row r="120" spans="1:11" ht="12.75">
      <c r="A120" s="10">
        <v>27</v>
      </c>
      <c r="B120" s="11">
        <v>41</v>
      </c>
      <c r="C120" s="2" t="s">
        <v>168</v>
      </c>
      <c r="D120" s="2" t="s">
        <v>14</v>
      </c>
      <c r="E120" s="2" t="s">
        <v>51</v>
      </c>
      <c r="F120" s="20">
        <v>1965</v>
      </c>
      <c r="G120" s="3" t="s">
        <v>169</v>
      </c>
      <c r="H120" s="3" t="s">
        <v>170</v>
      </c>
      <c r="I120" s="4" t="s">
        <v>171</v>
      </c>
      <c r="J120" s="22">
        <f t="shared" si="3"/>
        <v>45</v>
      </c>
      <c r="K120" s="19">
        <v>2010</v>
      </c>
    </row>
    <row r="121" spans="1:11" ht="12.75">
      <c r="A121" s="10">
        <v>28</v>
      </c>
      <c r="B121" s="11">
        <v>51</v>
      </c>
      <c r="C121" s="2" t="s">
        <v>172</v>
      </c>
      <c r="D121" s="2" t="s">
        <v>116</v>
      </c>
      <c r="E121" s="2" t="s">
        <v>51</v>
      </c>
      <c r="F121" s="20">
        <v>1974</v>
      </c>
      <c r="G121" s="3" t="s">
        <v>173</v>
      </c>
      <c r="H121" s="3" t="s">
        <v>174</v>
      </c>
      <c r="I121" s="4" t="s">
        <v>171</v>
      </c>
      <c r="J121" s="22">
        <f t="shared" si="3"/>
        <v>36</v>
      </c>
      <c r="K121" s="19">
        <v>2010</v>
      </c>
    </row>
    <row r="122" spans="1:11" ht="12.75">
      <c r="A122" s="10">
        <v>29</v>
      </c>
      <c r="B122" s="11">
        <v>43</v>
      </c>
      <c r="C122" s="2" t="s">
        <v>54</v>
      </c>
      <c r="D122" s="2" t="s">
        <v>181</v>
      </c>
      <c r="E122" s="2" t="s">
        <v>182</v>
      </c>
      <c r="F122" s="20">
        <v>1958</v>
      </c>
      <c r="G122" s="3" t="s">
        <v>183</v>
      </c>
      <c r="H122" s="3" t="s">
        <v>184</v>
      </c>
      <c r="I122" s="4" t="s">
        <v>185</v>
      </c>
      <c r="J122" s="22">
        <f t="shared" si="3"/>
        <v>52</v>
      </c>
      <c r="K122" s="19">
        <v>2010</v>
      </c>
    </row>
    <row r="123" spans="1:11" ht="12.75">
      <c r="A123" s="10">
        <v>30</v>
      </c>
      <c r="B123" s="11">
        <v>78</v>
      </c>
      <c r="C123" s="2" t="s">
        <v>186</v>
      </c>
      <c r="D123" s="2" t="s">
        <v>27</v>
      </c>
      <c r="E123" s="2" t="s">
        <v>51</v>
      </c>
      <c r="F123" s="19">
        <v>1957</v>
      </c>
      <c r="G123" s="3" t="s">
        <v>187</v>
      </c>
      <c r="H123" s="3" t="s">
        <v>188</v>
      </c>
      <c r="I123" s="4" t="s">
        <v>189</v>
      </c>
      <c r="J123" s="21">
        <f t="shared" si="3"/>
        <v>53</v>
      </c>
      <c r="K123" s="19">
        <v>2010</v>
      </c>
    </row>
    <row r="124" spans="1:11" ht="12.75">
      <c r="A124" s="10">
        <v>31</v>
      </c>
      <c r="B124" s="11">
        <v>7</v>
      </c>
      <c r="C124" s="2" t="s">
        <v>190</v>
      </c>
      <c r="D124" s="2" t="s">
        <v>191</v>
      </c>
      <c r="E124" s="2" t="s">
        <v>192</v>
      </c>
      <c r="F124" s="19">
        <v>1946</v>
      </c>
      <c r="G124" s="3" t="s">
        <v>193</v>
      </c>
      <c r="H124" s="3" t="s">
        <v>194</v>
      </c>
      <c r="I124" s="4" t="s">
        <v>195</v>
      </c>
      <c r="J124" s="21">
        <f t="shared" si="3"/>
        <v>64</v>
      </c>
      <c r="K124" s="19">
        <v>2010</v>
      </c>
    </row>
    <row r="125" spans="1:11" ht="12.75">
      <c r="A125" s="10">
        <v>32</v>
      </c>
      <c r="B125" s="11">
        <v>62</v>
      </c>
      <c r="C125" s="2" t="s">
        <v>196</v>
      </c>
      <c r="D125" s="2" t="s">
        <v>132</v>
      </c>
      <c r="E125" s="2" t="s">
        <v>51</v>
      </c>
      <c r="F125" s="19">
        <v>1956</v>
      </c>
      <c r="G125" s="3" t="s">
        <v>197</v>
      </c>
      <c r="H125" s="3" t="s">
        <v>198</v>
      </c>
      <c r="I125" s="4" t="s">
        <v>199</v>
      </c>
      <c r="J125" s="21">
        <f aca="true" t="shared" si="4" ref="J125:J156">K125-F125</f>
        <v>54</v>
      </c>
      <c r="K125" s="19">
        <v>2010</v>
      </c>
    </row>
    <row r="126" spans="1:11" ht="12.75">
      <c r="A126" s="10">
        <v>33</v>
      </c>
      <c r="B126" s="11">
        <v>33</v>
      </c>
      <c r="C126" s="2" t="s">
        <v>200</v>
      </c>
      <c r="D126" s="2" t="s">
        <v>201</v>
      </c>
      <c r="E126" s="2" t="s">
        <v>51</v>
      </c>
      <c r="F126" s="19">
        <v>1957</v>
      </c>
      <c r="G126" s="3" t="s">
        <v>202</v>
      </c>
      <c r="H126" s="3" t="s">
        <v>203</v>
      </c>
      <c r="I126" s="4" t="s">
        <v>204</v>
      </c>
      <c r="J126" s="21">
        <f t="shared" si="4"/>
        <v>53</v>
      </c>
      <c r="K126" s="19">
        <v>2010</v>
      </c>
    </row>
    <row r="127" spans="1:11" ht="12.75">
      <c r="A127" s="10">
        <v>34</v>
      </c>
      <c r="B127" s="11">
        <v>36</v>
      </c>
      <c r="C127" s="2" t="s">
        <v>205</v>
      </c>
      <c r="D127" s="2" t="s">
        <v>21</v>
      </c>
      <c r="E127" s="2" t="s">
        <v>51</v>
      </c>
      <c r="F127" s="20">
        <v>1976</v>
      </c>
      <c r="G127" s="3" t="s">
        <v>206</v>
      </c>
      <c r="H127" s="3" t="s">
        <v>207</v>
      </c>
      <c r="I127" s="4" t="s">
        <v>208</v>
      </c>
      <c r="J127" s="22">
        <f t="shared" si="4"/>
        <v>34</v>
      </c>
      <c r="K127" s="19">
        <v>2010</v>
      </c>
    </row>
    <row r="128" spans="1:11" ht="12.75">
      <c r="A128" s="10">
        <v>35</v>
      </c>
      <c r="B128" s="11">
        <v>61</v>
      </c>
      <c r="C128" s="2" t="s">
        <v>209</v>
      </c>
      <c r="D128" s="2" t="s">
        <v>121</v>
      </c>
      <c r="E128" s="2" t="s">
        <v>51</v>
      </c>
      <c r="F128" s="19">
        <v>1940</v>
      </c>
      <c r="G128" s="3" t="s">
        <v>210</v>
      </c>
      <c r="H128" s="3" t="s">
        <v>211</v>
      </c>
      <c r="I128" s="4" t="s">
        <v>212</v>
      </c>
      <c r="J128" s="21">
        <f t="shared" si="4"/>
        <v>70</v>
      </c>
      <c r="K128" s="19">
        <v>2010</v>
      </c>
    </row>
    <row r="129" spans="1:11" ht="12.75">
      <c r="A129" s="10">
        <v>36</v>
      </c>
      <c r="B129" s="11" t="s">
        <v>213</v>
      </c>
      <c r="C129" s="2" t="s">
        <v>214</v>
      </c>
      <c r="D129" s="2" t="s">
        <v>215</v>
      </c>
      <c r="E129" s="2" t="s">
        <v>51</v>
      </c>
      <c r="F129" s="19">
        <v>1958</v>
      </c>
      <c r="G129" s="3" t="s">
        <v>216</v>
      </c>
      <c r="H129" s="3" t="s">
        <v>217</v>
      </c>
      <c r="I129" s="4" t="s">
        <v>218</v>
      </c>
      <c r="J129" s="21">
        <f t="shared" si="4"/>
        <v>52</v>
      </c>
      <c r="K129" s="19">
        <v>2010</v>
      </c>
    </row>
    <row r="130" spans="1:11" ht="12.75">
      <c r="A130" s="10">
        <v>37</v>
      </c>
      <c r="B130" s="11">
        <v>49</v>
      </c>
      <c r="C130" s="2" t="s">
        <v>219</v>
      </c>
      <c r="D130" s="2" t="s">
        <v>220</v>
      </c>
      <c r="E130" s="2" t="s">
        <v>51</v>
      </c>
      <c r="F130" s="19">
        <v>1971</v>
      </c>
      <c r="G130" s="3" t="s">
        <v>99</v>
      </c>
      <c r="H130" s="3" t="s">
        <v>221</v>
      </c>
      <c r="I130" s="4" t="s">
        <v>222</v>
      </c>
      <c r="J130" s="21">
        <f t="shared" si="4"/>
        <v>39</v>
      </c>
      <c r="K130" s="19">
        <v>2010</v>
      </c>
    </row>
    <row r="131" spans="1:11" ht="12.75">
      <c r="A131" s="10">
        <v>38</v>
      </c>
      <c r="B131" s="11">
        <v>48</v>
      </c>
      <c r="C131" s="2" t="s">
        <v>76</v>
      </c>
      <c r="D131" s="2" t="s">
        <v>59</v>
      </c>
      <c r="E131" s="2" t="s">
        <v>223</v>
      </c>
      <c r="F131" s="20">
        <v>1955</v>
      </c>
      <c r="G131" s="3" t="s">
        <v>224</v>
      </c>
      <c r="H131" s="3" t="s">
        <v>225</v>
      </c>
      <c r="I131" s="4" t="s">
        <v>226</v>
      </c>
      <c r="J131" s="22">
        <f t="shared" si="4"/>
        <v>55</v>
      </c>
      <c r="K131" s="19">
        <v>2010</v>
      </c>
    </row>
    <row r="132" spans="1:11" ht="12.75">
      <c r="A132" s="10">
        <v>39</v>
      </c>
      <c r="B132" s="11">
        <v>31</v>
      </c>
      <c r="C132" s="2" t="s">
        <v>231</v>
      </c>
      <c r="D132" s="2" t="s">
        <v>14</v>
      </c>
      <c r="E132" s="2" t="s">
        <v>51</v>
      </c>
      <c r="F132" s="19">
        <v>1957</v>
      </c>
      <c r="G132" s="3" t="s">
        <v>232</v>
      </c>
      <c r="H132" s="3" t="s">
        <v>233</v>
      </c>
      <c r="I132" s="4" t="s">
        <v>234</v>
      </c>
      <c r="J132" s="21">
        <f t="shared" si="4"/>
        <v>53</v>
      </c>
      <c r="K132" s="19">
        <v>2010</v>
      </c>
    </row>
    <row r="133" spans="1:11" ht="12.75">
      <c r="A133" s="10">
        <v>40</v>
      </c>
      <c r="B133" s="11" t="s">
        <v>213</v>
      </c>
      <c r="C133" s="2" t="s">
        <v>235</v>
      </c>
      <c r="D133" s="2" t="s">
        <v>136</v>
      </c>
      <c r="E133" s="2" t="s">
        <v>102</v>
      </c>
      <c r="F133" s="19">
        <v>1957</v>
      </c>
      <c r="G133" s="3" t="s">
        <v>236</v>
      </c>
      <c r="H133" s="3" t="s">
        <v>237</v>
      </c>
      <c r="I133" s="4" t="s">
        <v>238</v>
      </c>
      <c r="J133" s="21">
        <f t="shared" si="4"/>
        <v>53</v>
      </c>
      <c r="K133" s="19">
        <v>2010</v>
      </c>
    </row>
    <row r="134" spans="1:11" ht="12.75">
      <c r="A134" s="10">
        <v>41</v>
      </c>
      <c r="B134" s="11">
        <v>56</v>
      </c>
      <c r="C134" s="2" t="s">
        <v>239</v>
      </c>
      <c r="D134" s="2" t="s">
        <v>21</v>
      </c>
      <c r="E134" s="2" t="s">
        <v>240</v>
      </c>
      <c r="F134" s="20">
        <v>1963</v>
      </c>
      <c r="G134" s="3" t="s">
        <v>241</v>
      </c>
      <c r="H134" s="3" t="s">
        <v>242</v>
      </c>
      <c r="I134" s="4" t="s">
        <v>118</v>
      </c>
      <c r="J134" s="22">
        <f t="shared" si="4"/>
        <v>47</v>
      </c>
      <c r="K134" s="19">
        <v>2010</v>
      </c>
    </row>
    <row r="135" spans="1:11" ht="12.75">
      <c r="A135" s="13" t="s">
        <v>402</v>
      </c>
      <c r="B135" s="11" t="s">
        <v>250</v>
      </c>
      <c r="C135" s="2" t="s">
        <v>251</v>
      </c>
      <c r="D135" s="2" t="s">
        <v>191</v>
      </c>
      <c r="E135" s="2" t="s">
        <v>51</v>
      </c>
      <c r="F135" s="19">
        <v>1957</v>
      </c>
      <c r="G135" s="3" t="s">
        <v>252</v>
      </c>
      <c r="H135" s="3" t="s">
        <v>253</v>
      </c>
      <c r="I135" s="4" t="s">
        <v>254</v>
      </c>
      <c r="J135" s="21">
        <f t="shared" si="4"/>
        <v>53</v>
      </c>
      <c r="K135" s="19">
        <v>2010</v>
      </c>
    </row>
    <row r="136" spans="1:11" ht="12.75">
      <c r="A136" s="10">
        <v>43</v>
      </c>
      <c r="B136" s="11">
        <v>22</v>
      </c>
      <c r="C136" s="2" t="s">
        <v>120</v>
      </c>
      <c r="D136" s="2" t="s">
        <v>116</v>
      </c>
      <c r="E136" s="2" t="s">
        <v>122</v>
      </c>
      <c r="F136" s="19">
        <v>1992</v>
      </c>
      <c r="G136" s="3" t="s">
        <v>446</v>
      </c>
      <c r="H136" s="3" t="s">
        <v>255</v>
      </c>
      <c r="I136" s="4" t="s">
        <v>256</v>
      </c>
      <c r="J136" s="21">
        <f t="shared" si="4"/>
        <v>18</v>
      </c>
      <c r="K136" s="19">
        <v>2010</v>
      </c>
    </row>
    <row r="137" spans="1:11" ht="12.75">
      <c r="A137" s="10">
        <v>44</v>
      </c>
      <c r="B137" s="11">
        <v>75</v>
      </c>
      <c r="C137" s="2" t="s">
        <v>257</v>
      </c>
      <c r="D137" s="2" t="s">
        <v>258</v>
      </c>
      <c r="E137" s="2" t="s">
        <v>259</v>
      </c>
      <c r="F137" s="20">
        <v>1952</v>
      </c>
      <c r="G137" s="3" t="s">
        <v>260</v>
      </c>
      <c r="H137" s="3" t="s">
        <v>261</v>
      </c>
      <c r="I137" s="4" t="s">
        <v>262</v>
      </c>
      <c r="J137" s="22">
        <f t="shared" si="4"/>
        <v>58</v>
      </c>
      <c r="K137" s="19">
        <v>2010</v>
      </c>
    </row>
    <row r="138" spans="1:11" ht="12.75">
      <c r="A138" s="10">
        <v>45</v>
      </c>
      <c r="B138" s="11">
        <v>76</v>
      </c>
      <c r="C138" s="2" t="s">
        <v>263</v>
      </c>
      <c r="D138" s="2" t="s">
        <v>264</v>
      </c>
      <c r="E138" s="2" t="s">
        <v>51</v>
      </c>
      <c r="F138" s="19">
        <v>1958</v>
      </c>
      <c r="G138" s="3" t="s">
        <v>265</v>
      </c>
      <c r="H138" s="3" t="s">
        <v>266</v>
      </c>
      <c r="I138" s="4" t="s">
        <v>267</v>
      </c>
      <c r="J138" s="21">
        <f t="shared" si="4"/>
        <v>52</v>
      </c>
      <c r="K138" s="19">
        <v>2010</v>
      </c>
    </row>
    <row r="139" spans="1:11" ht="12.75">
      <c r="A139" s="10">
        <v>46</v>
      </c>
      <c r="B139" s="11">
        <v>64</v>
      </c>
      <c r="C139" s="2" t="s">
        <v>268</v>
      </c>
      <c r="D139" s="2" t="s">
        <v>33</v>
      </c>
      <c r="E139" s="2" t="s">
        <v>51</v>
      </c>
      <c r="F139" s="19">
        <v>1957</v>
      </c>
      <c r="G139" s="3" t="s">
        <v>269</v>
      </c>
      <c r="H139" s="3" t="s">
        <v>270</v>
      </c>
      <c r="I139" s="4" t="s">
        <v>271</v>
      </c>
      <c r="J139" s="21">
        <f t="shared" si="4"/>
        <v>53</v>
      </c>
      <c r="K139" s="19">
        <v>2010</v>
      </c>
    </row>
    <row r="140" spans="1:11" ht="12.75">
      <c r="A140" s="10">
        <v>47</v>
      </c>
      <c r="B140" s="11">
        <v>37</v>
      </c>
      <c r="C140" s="2" t="s">
        <v>272</v>
      </c>
      <c r="D140" s="2" t="s">
        <v>273</v>
      </c>
      <c r="E140" s="2" t="s">
        <v>245</v>
      </c>
      <c r="F140" s="20">
        <v>1943</v>
      </c>
      <c r="G140" s="3" t="s">
        <v>274</v>
      </c>
      <c r="H140" s="3" t="s">
        <v>275</v>
      </c>
      <c r="I140" s="4" t="s">
        <v>276</v>
      </c>
      <c r="J140" s="22">
        <f t="shared" si="4"/>
        <v>67</v>
      </c>
      <c r="K140" s="19">
        <v>2010</v>
      </c>
    </row>
    <row r="141" spans="1:11" ht="12.75">
      <c r="A141" s="10">
        <v>48</v>
      </c>
      <c r="B141" s="11">
        <v>63</v>
      </c>
      <c r="C141" s="2" t="s">
        <v>277</v>
      </c>
      <c r="D141" s="2" t="s">
        <v>132</v>
      </c>
      <c r="E141" s="2" t="s">
        <v>51</v>
      </c>
      <c r="F141" s="20">
        <v>1982</v>
      </c>
      <c r="G141" s="3" t="s">
        <v>278</v>
      </c>
      <c r="H141" s="3" t="s">
        <v>270</v>
      </c>
      <c r="I141" s="4" t="s">
        <v>279</v>
      </c>
      <c r="J141" s="22">
        <f t="shared" si="4"/>
        <v>28</v>
      </c>
      <c r="K141" s="19">
        <v>2010</v>
      </c>
    </row>
    <row r="142" spans="1:11" ht="12.75">
      <c r="A142" s="10">
        <v>49</v>
      </c>
      <c r="B142" s="11">
        <v>15</v>
      </c>
      <c r="C142" s="2" t="s">
        <v>280</v>
      </c>
      <c r="D142" s="2" t="s">
        <v>281</v>
      </c>
      <c r="E142" s="2" t="s">
        <v>282</v>
      </c>
      <c r="F142" s="19">
        <v>1952</v>
      </c>
      <c r="G142" s="3" t="s">
        <v>445</v>
      </c>
      <c r="H142" s="3" t="s">
        <v>283</v>
      </c>
      <c r="I142" s="4" t="s">
        <v>284</v>
      </c>
      <c r="J142" s="21">
        <f t="shared" si="4"/>
        <v>58</v>
      </c>
      <c r="K142" s="19">
        <v>2010</v>
      </c>
    </row>
    <row r="143" spans="1:11" ht="12.75">
      <c r="A143" s="10">
        <v>50</v>
      </c>
      <c r="B143" s="11">
        <v>71</v>
      </c>
      <c r="C143" s="2" t="s">
        <v>290</v>
      </c>
      <c r="D143" s="2" t="s">
        <v>21</v>
      </c>
      <c r="E143" s="2" t="s">
        <v>51</v>
      </c>
      <c r="F143" s="20">
        <v>1961</v>
      </c>
      <c r="G143" s="3" t="s">
        <v>291</v>
      </c>
      <c r="H143" s="3" t="s">
        <v>292</v>
      </c>
      <c r="I143" s="4" t="s">
        <v>293</v>
      </c>
      <c r="J143" s="22">
        <f t="shared" si="4"/>
        <v>49</v>
      </c>
      <c r="K143" s="19">
        <v>2010</v>
      </c>
    </row>
    <row r="144" spans="1:11" ht="12.75">
      <c r="A144" s="10">
        <v>51</v>
      </c>
      <c r="B144" s="11">
        <v>34</v>
      </c>
      <c r="C144" s="2" t="s">
        <v>304</v>
      </c>
      <c r="D144" s="2" t="s">
        <v>27</v>
      </c>
      <c r="E144" s="2" t="s">
        <v>51</v>
      </c>
      <c r="F144" s="19">
        <v>1946</v>
      </c>
      <c r="G144" s="3" t="s">
        <v>305</v>
      </c>
      <c r="H144" s="3" t="s">
        <v>306</v>
      </c>
      <c r="I144" s="4" t="s">
        <v>307</v>
      </c>
      <c r="J144" s="21">
        <f t="shared" si="4"/>
        <v>64</v>
      </c>
      <c r="K144" s="19">
        <v>2010</v>
      </c>
    </row>
    <row r="145" spans="1:11" ht="12.75">
      <c r="A145" s="13" t="s">
        <v>403</v>
      </c>
      <c r="B145" s="11">
        <v>13</v>
      </c>
      <c r="C145" s="2" t="s">
        <v>309</v>
      </c>
      <c r="D145" s="2" t="s">
        <v>310</v>
      </c>
      <c r="E145" s="2" t="s">
        <v>51</v>
      </c>
      <c r="F145" s="19">
        <v>1950</v>
      </c>
      <c r="G145" s="3" t="s">
        <v>444</v>
      </c>
      <c r="H145" s="3" t="s">
        <v>311</v>
      </c>
      <c r="I145" s="4" t="s">
        <v>312</v>
      </c>
      <c r="J145" s="21">
        <f t="shared" si="4"/>
        <v>60</v>
      </c>
      <c r="K145" s="19">
        <v>2010</v>
      </c>
    </row>
    <row r="146" spans="1:11" ht="12.75">
      <c r="A146" s="10">
        <v>53</v>
      </c>
      <c r="B146" s="11" t="s">
        <v>213</v>
      </c>
      <c r="C146" s="2" t="s">
        <v>313</v>
      </c>
      <c r="D146" s="2" t="s">
        <v>107</v>
      </c>
      <c r="E146" s="2" t="s">
        <v>102</v>
      </c>
      <c r="F146" s="20">
        <v>1954</v>
      </c>
      <c r="G146" s="3" t="s">
        <v>88</v>
      </c>
      <c r="H146" s="3" t="s">
        <v>314</v>
      </c>
      <c r="I146" s="4" t="s">
        <v>314</v>
      </c>
      <c r="J146" s="22">
        <f t="shared" si="4"/>
        <v>56</v>
      </c>
      <c r="K146" s="19">
        <v>2010</v>
      </c>
    </row>
    <row r="147" spans="1:11" ht="12.75">
      <c r="A147" s="13" t="s">
        <v>404</v>
      </c>
      <c r="B147" s="11">
        <v>18</v>
      </c>
      <c r="C147" s="2" t="s">
        <v>316</v>
      </c>
      <c r="D147" s="2" t="s">
        <v>39</v>
      </c>
      <c r="E147" s="2" t="s">
        <v>51</v>
      </c>
      <c r="F147" s="19">
        <v>1951</v>
      </c>
      <c r="G147" s="3" t="s">
        <v>443</v>
      </c>
      <c r="H147" s="3" t="s">
        <v>317</v>
      </c>
      <c r="I147" s="4" t="s">
        <v>318</v>
      </c>
      <c r="J147" s="21">
        <f t="shared" si="4"/>
        <v>59</v>
      </c>
      <c r="K147" s="19">
        <v>2010</v>
      </c>
    </row>
    <row r="148" spans="1:11" ht="12.75">
      <c r="A148" s="10">
        <v>55</v>
      </c>
      <c r="B148" s="11">
        <v>44</v>
      </c>
      <c r="C148" s="2" t="s">
        <v>319</v>
      </c>
      <c r="D148" s="2" t="s">
        <v>107</v>
      </c>
      <c r="E148" s="2" t="s">
        <v>51</v>
      </c>
      <c r="F148" s="20">
        <v>1946</v>
      </c>
      <c r="G148" s="3" t="s">
        <v>320</v>
      </c>
      <c r="H148" s="3" t="s">
        <v>321</v>
      </c>
      <c r="I148" s="4" t="s">
        <v>318</v>
      </c>
      <c r="J148" s="22">
        <f t="shared" si="4"/>
        <v>64</v>
      </c>
      <c r="K148" s="19">
        <v>2010</v>
      </c>
    </row>
    <row r="149" spans="1:11" ht="12.75">
      <c r="A149" s="10">
        <v>56</v>
      </c>
      <c r="B149" s="11">
        <v>26</v>
      </c>
      <c r="C149" s="2" t="s">
        <v>322</v>
      </c>
      <c r="D149" s="2" t="s">
        <v>258</v>
      </c>
      <c r="E149" s="2" t="s">
        <v>245</v>
      </c>
      <c r="F149" s="20">
        <v>1952</v>
      </c>
      <c r="G149" s="3" t="s">
        <v>442</v>
      </c>
      <c r="H149" s="3" t="s">
        <v>323</v>
      </c>
      <c r="I149" s="4" t="s">
        <v>324</v>
      </c>
      <c r="J149" s="22">
        <f t="shared" si="4"/>
        <v>58</v>
      </c>
      <c r="K149" s="19">
        <v>2010</v>
      </c>
    </row>
    <row r="150" spans="1:11" ht="12.75">
      <c r="A150" s="10">
        <v>57</v>
      </c>
      <c r="B150" s="11">
        <v>60</v>
      </c>
      <c r="C150" s="2" t="s">
        <v>325</v>
      </c>
      <c r="D150" s="2" t="s">
        <v>191</v>
      </c>
      <c r="E150" s="2" t="s">
        <v>51</v>
      </c>
      <c r="F150" s="20">
        <v>1943</v>
      </c>
      <c r="G150" s="3" t="s">
        <v>326</v>
      </c>
      <c r="H150" s="3" t="s">
        <v>327</v>
      </c>
      <c r="I150" s="4" t="s">
        <v>328</v>
      </c>
      <c r="J150" s="22">
        <f t="shared" si="4"/>
        <v>67</v>
      </c>
      <c r="K150" s="19">
        <v>2010</v>
      </c>
    </row>
    <row r="151" spans="1:11" ht="12.75">
      <c r="A151" s="10">
        <v>58</v>
      </c>
      <c r="B151" s="11">
        <v>24</v>
      </c>
      <c r="C151" s="2" t="s">
        <v>338</v>
      </c>
      <c r="D151" s="2" t="s">
        <v>132</v>
      </c>
      <c r="E151" s="2" t="s">
        <v>300</v>
      </c>
      <c r="F151" s="19">
        <v>1950</v>
      </c>
      <c r="G151" s="3" t="s">
        <v>441</v>
      </c>
      <c r="H151" s="3" t="s">
        <v>339</v>
      </c>
      <c r="I151" s="4" t="s">
        <v>340</v>
      </c>
      <c r="J151" s="21">
        <f t="shared" si="4"/>
        <v>60</v>
      </c>
      <c r="K151" s="19">
        <v>2010</v>
      </c>
    </row>
    <row r="152" spans="1:11" ht="12.75">
      <c r="A152" s="10">
        <v>59</v>
      </c>
      <c r="B152" s="11">
        <v>8</v>
      </c>
      <c r="C152" s="2" t="s">
        <v>341</v>
      </c>
      <c r="D152" s="2" t="s">
        <v>59</v>
      </c>
      <c r="E152" s="2" t="s">
        <v>342</v>
      </c>
      <c r="F152" s="19">
        <v>1944</v>
      </c>
      <c r="G152" s="3" t="s">
        <v>343</v>
      </c>
      <c r="H152" s="3" t="s">
        <v>344</v>
      </c>
      <c r="I152" s="4" t="s">
        <v>345</v>
      </c>
      <c r="J152" s="21">
        <f t="shared" si="4"/>
        <v>66</v>
      </c>
      <c r="K152" s="19">
        <v>2010</v>
      </c>
    </row>
    <row r="153" spans="1:11" ht="12.75">
      <c r="A153" s="10">
        <v>60</v>
      </c>
      <c r="B153" s="11">
        <v>32</v>
      </c>
      <c r="C153" s="2" t="s">
        <v>351</v>
      </c>
      <c r="D153" s="2" t="s">
        <v>136</v>
      </c>
      <c r="E153" s="2" t="s">
        <v>352</v>
      </c>
      <c r="F153" s="19">
        <v>1952</v>
      </c>
      <c r="G153" s="3" t="s">
        <v>202</v>
      </c>
      <c r="H153" s="3" t="s">
        <v>353</v>
      </c>
      <c r="I153" s="4" t="s">
        <v>354</v>
      </c>
      <c r="J153" s="21">
        <f t="shared" si="4"/>
        <v>58</v>
      </c>
      <c r="K153" s="19">
        <v>2010</v>
      </c>
    </row>
    <row r="154" spans="1:11" ht="12.75">
      <c r="A154" s="10">
        <v>61</v>
      </c>
      <c r="B154" s="11">
        <v>3</v>
      </c>
      <c r="C154" s="2" t="s">
        <v>364</v>
      </c>
      <c r="D154" s="2" t="s">
        <v>365</v>
      </c>
      <c r="E154" s="2" t="s">
        <v>51</v>
      </c>
      <c r="F154" s="19">
        <v>1944</v>
      </c>
      <c r="G154" s="3" t="s">
        <v>366</v>
      </c>
      <c r="H154" s="3" t="s">
        <v>367</v>
      </c>
      <c r="I154" s="4" t="s">
        <v>368</v>
      </c>
      <c r="J154" s="21">
        <f t="shared" si="4"/>
        <v>66</v>
      </c>
      <c r="K154" s="19">
        <v>2010</v>
      </c>
    </row>
    <row r="155" spans="1:11" ht="12.75">
      <c r="A155" s="10">
        <v>62</v>
      </c>
      <c r="B155" s="11">
        <v>5</v>
      </c>
      <c r="C155" s="2" t="s">
        <v>369</v>
      </c>
      <c r="D155" s="2" t="s">
        <v>370</v>
      </c>
      <c r="E155" s="2" t="s">
        <v>245</v>
      </c>
      <c r="F155" s="19">
        <v>1938</v>
      </c>
      <c r="G155" s="3" t="s">
        <v>371</v>
      </c>
      <c r="H155" s="3" t="s">
        <v>372</v>
      </c>
      <c r="I155" s="4" t="s">
        <v>317</v>
      </c>
      <c r="J155" s="21">
        <f t="shared" si="4"/>
        <v>72</v>
      </c>
      <c r="K155" s="19">
        <v>2010</v>
      </c>
    </row>
    <row r="156" spans="1:11" ht="12.75">
      <c r="A156" s="10">
        <v>63</v>
      </c>
      <c r="B156" s="11">
        <v>23</v>
      </c>
      <c r="C156" s="2" t="s">
        <v>87</v>
      </c>
      <c r="D156" s="2" t="s">
        <v>378</v>
      </c>
      <c r="E156" s="2" t="s">
        <v>51</v>
      </c>
      <c r="F156" s="19">
        <v>1947</v>
      </c>
      <c r="G156" s="3" t="s">
        <v>440</v>
      </c>
      <c r="H156" s="3" t="s">
        <v>379</v>
      </c>
      <c r="I156" s="4" t="s">
        <v>380</v>
      </c>
      <c r="J156" s="21">
        <f t="shared" si="4"/>
        <v>63</v>
      </c>
      <c r="K156" s="19">
        <v>2010</v>
      </c>
    </row>
    <row r="157" spans="1:11" ht="12.75">
      <c r="A157" s="10">
        <v>64</v>
      </c>
      <c r="B157" s="11">
        <v>6</v>
      </c>
      <c r="C157" s="2" t="s">
        <v>385</v>
      </c>
      <c r="D157" s="2" t="s">
        <v>386</v>
      </c>
      <c r="E157" s="2" t="s">
        <v>245</v>
      </c>
      <c r="F157" s="20">
        <v>1949</v>
      </c>
      <c r="G157" s="3" t="s">
        <v>387</v>
      </c>
      <c r="H157" s="3" t="s">
        <v>388</v>
      </c>
      <c r="I157" s="4" t="s">
        <v>389</v>
      </c>
      <c r="J157" s="22">
        <f>K157-F157</f>
        <v>61</v>
      </c>
      <c r="K157" s="19">
        <v>2010</v>
      </c>
    </row>
    <row r="158" spans="1:11" ht="12.75">
      <c r="A158" s="10">
        <v>65</v>
      </c>
      <c r="B158" s="11">
        <v>4</v>
      </c>
      <c r="C158" s="2" t="s">
        <v>390</v>
      </c>
      <c r="D158" s="2" t="s">
        <v>181</v>
      </c>
      <c r="E158" s="2" t="s">
        <v>51</v>
      </c>
      <c r="F158" s="19">
        <v>1938</v>
      </c>
      <c r="G158" s="3" t="s">
        <v>391</v>
      </c>
      <c r="H158" s="3" t="s">
        <v>392</v>
      </c>
      <c r="I158" s="4" t="s">
        <v>393</v>
      </c>
      <c r="J158" s="21">
        <f>K158-F158</f>
        <v>72</v>
      </c>
      <c r="K158" s="19">
        <v>2010</v>
      </c>
    </row>
    <row r="159" spans="1:11" ht="12.75">
      <c r="A159" s="10">
        <v>66</v>
      </c>
      <c r="B159" s="11">
        <v>1</v>
      </c>
      <c r="C159" s="2" t="s">
        <v>394</v>
      </c>
      <c r="D159" s="2" t="s">
        <v>395</v>
      </c>
      <c r="E159" s="2" t="s">
        <v>51</v>
      </c>
      <c r="F159" s="20">
        <v>1926</v>
      </c>
      <c r="G159" s="3" t="s">
        <v>88</v>
      </c>
      <c r="H159" s="3" t="s">
        <v>396</v>
      </c>
      <c r="I159" s="4" t="s">
        <v>396</v>
      </c>
      <c r="J159" s="22">
        <f>K159-F159</f>
        <v>84</v>
      </c>
      <c r="K159" s="19">
        <v>2010</v>
      </c>
    </row>
    <row r="160" spans="1:11" ht="12.75">
      <c r="A160" s="10">
        <v>67</v>
      </c>
      <c r="B160" s="11">
        <v>2</v>
      </c>
      <c r="C160" s="2" t="s">
        <v>397</v>
      </c>
      <c r="D160" s="2" t="s">
        <v>121</v>
      </c>
      <c r="E160" s="2" t="s">
        <v>398</v>
      </c>
      <c r="F160" s="19">
        <v>1940</v>
      </c>
      <c r="G160" s="3" t="s">
        <v>399</v>
      </c>
      <c r="H160" s="3" t="s">
        <v>400</v>
      </c>
      <c r="I160" s="4" t="s">
        <v>401</v>
      </c>
      <c r="J160" s="21">
        <f>K160-F160</f>
        <v>70</v>
      </c>
      <c r="K160" s="19">
        <v>2010</v>
      </c>
    </row>
    <row r="161" spans="1:11" ht="12.75">
      <c r="A161" s="46"/>
      <c r="B161" s="46"/>
      <c r="C161" s="47"/>
      <c r="D161" s="47"/>
      <c r="E161" s="47"/>
      <c r="F161" s="44"/>
      <c r="G161" s="48"/>
      <c r="H161" s="48"/>
      <c r="K161" s="44"/>
    </row>
    <row r="162" spans="1:8" ht="12.75">
      <c r="A162" s="45" t="s">
        <v>405</v>
      </c>
      <c r="B162" s="6"/>
      <c r="C162" s="6"/>
      <c r="D162" s="6"/>
      <c r="E162" s="6"/>
      <c r="F162" s="7"/>
      <c r="G162" s="8"/>
      <c r="H162" s="8"/>
    </row>
    <row r="163" spans="1:12" ht="12.75">
      <c r="A163" s="23">
        <v>1</v>
      </c>
      <c r="B163" s="23">
        <v>79</v>
      </c>
      <c r="C163" s="24" t="s">
        <v>125</v>
      </c>
      <c r="D163" s="24" t="s">
        <v>126</v>
      </c>
      <c r="E163" s="24" t="s">
        <v>127</v>
      </c>
      <c r="F163" s="29">
        <v>1984</v>
      </c>
      <c r="G163" s="26" t="s">
        <v>128</v>
      </c>
      <c r="H163" s="26" t="s">
        <v>129</v>
      </c>
      <c r="I163" s="27" t="s">
        <v>130</v>
      </c>
      <c r="J163" s="30">
        <f aca="true" t="shared" si="5" ref="J163:J178">K163-F163</f>
        <v>26</v>
      </c>
      <c r="K163" s="25">
        <v>2010</v>
      </c>
      <c r="L163" s="42"/>
    </row>
    <row r="164" spans="1:12" ht="12.75">
      <c r="A164" s="23">
        <v>2</v>
      </c>
      <c r="B164" s="23">
        <v>57</v>
      </c>
      <c r="C164" s="2" t="s">
        <v>157</v>
      </c>
      <c r="D164" s="2" t="s">
        <v>158</v>
      </c>
      <c r="E164" s="2" t="s">
        <v>159</v>
      </c>
      <c r="F164" s="20">
        <v>1982</v>
      </c>
      <c r="G164" s="3" t="s">
        <v>133</v>
      </c>
      <c r="H164" s="3" t="s">
        <v>160</v>
      </c>
      <c r="I164" s="4" t="s">
        <v>161</v>
      </c>
      <c r="J164" s="22">
        <f t="shared" si="5"/>
        <v>28</v>
      </c>
      <c r="K164" s="25">
        <v>2010</v>
      </c>
      <c r="L164" s="42"/>
    </row>
    <row r="165" spans="1:12" ht="12.75">
      <c r="A165" s="10">
        <v>3</v>
      </c>
      <c r="B165" s="11">
        <v>42</v>
      </c>
      <c r="C165" s="2" t="s">
        <v>162</v>
      </c>
      <c r="D165" s="2" t="s">
        <v>163</v>
      </c>
      <c r="E165" s="2" t="s">
        <v>164</v>
      </c>
      <c r="F165" s="20">
        <v>1980</v>
      </c>
      <c r="G165" s="3" t="s">
        <v>165</v>
      </c>
      <c r="H165" s="3" t="s">
        <v>166</v>
      </c>
      <c r="I165" s="4" t="s">
        <v>167</v>
      </c>
      <c r="J165" s="22">
        <f t="shared" si="5"/>
        <v>30</v>
      </c>
      <c r="K165" s="25">
        <v>2010</v>
      </c>
      <c r="L165" s="42"/>
    </row>
    <row r="166" spans="1:12" ht="12.75">
      <c r="A166" s="10">
        <v>4</v>
      </c>
      <c r="B166" s="11">
        <v>73</v>
      </c>
      <c r="C166" s="2" t="s">
        <v>175</v>
      </c>
      <c r="D166" s="2" t="s">
        <v>176</v>
      </c>
      <c r="E166" s="2" t="s">
        <v>177</v>
      </c>
      <c r="F166" s="20">
        <v>1960</v>
      </c>
      <c r="G166" s="3" t="s">
        <v>178</v>
      </c>
      <c r="H166" s="3" t="s">
        <v>179</v>
      </c>
      <c r="I166" s="4" t="s">
        <v>180</v>
      </c>
      <c r="J166" s="22">
        <f t="shared" si="5"/>
        <v>50</v>
      </c>
      <c r="K166" s="25">
        <v>2010</v>
      </c>
      <c r="L166" s="42"/>
    </row>
    <row r="167" spans="1:12" ht="12.75">
      <c r="A167" s="10">
        <v>5</v>
      </c>
      <c r="B167" s="11">
        <v>11</v>
      </c>
      <c r="C167" s="2" t="s">
        <v>227</v>
      </c>
      <c r="D167" s="2" t="s">
        <v>228</v>
      </c>
      <c r="E167" s="2" t="s">
        <v>51</v>
      </c>
      <c r="F167" s="19">
        <v>1963</v>
      </c>
      <c r="G167" s="3" t="s">
        <v>229</v>
      </c>
      <c r="H167" s="3" t="s">
        <v>230</v>
      </c>
      <c r="I167" s="4" t="s">
        <v>133</v>
      </c>
      <c r="J167" s="21">
        <f t="shared" si="5"/>
        <v>47</v>
      </c>
      <c r="K167" s="25">
        <v>2010</v>
      </c>
      <c r="L167" s="42"/>
    </row>
    <row r="168" spans="1:12" ht="12.75">
      <c r="A168" s="10">
        <v>6</v>
      </c>
      <c r="B168" s="11">
        <v>68</v>
      </c>
      <c r="C168" s="2" t="s">
        <v>243</v>
      </c>
      <c r="D168" s="2" t="s">
        <v>244</v>
      </c>
      <c r="E168" s="2" t="s">
        <v>245</v>
      </c>
      <c r="F168" s="19">
        <v>1956</v>
      </c>
      <c r="G168" s="3" t="s">
        <v>246</v>
      </c>
      <c r="H168" s="3" t="s">
        <v>247</v>
      </c>
      <c r="I168" s="4" t="s">
        <v>248</v>
      </c>
      <c r="J168" s="21">
        <f t="shared" si="5"/>
        <v>54</v>
      </c>
      <c r="K168" s="25">
        <v>2010</v>
      </c>
      <c r="L168" s="43"/>
    </row>
    <row r="169" spans="1:12" ht="12.75">
      <c r="A169" s="10">
        <v>7</v>
      </c>
      <c r="B169" s="11">
        <v>54</v>
      </c>
      <c r="C169" s="2" t="s">
        <v>285</v>
      </c>
      <c r="D169" s="2" t="s">
        <v>286</v>
      </c>
      <c r="E169" s="2" t="s">
        <v>51</v>
      </c>
      <c r="F169" s="19">
        <v>1973</v>
      </c>
      <c r="G169" s="3" t="s">
        <v>287</v>
      </c>
      <c r="H169" s="3" t="s">
        <v>288</v>
      </c>
      <c r="I169" s="4" t="s">
        <v>289</v>
      </c>
      <c r="J169" s="21">
        <f t="shared" si="5"/>
        <v>37</v>
      </c>
      <c r="K169" s="25">
        <v>2010</v>
      </c>
      <c r="L169" s="42"/>
    </row>
    <row r="170" spans="1:12" ht="12.75">
      <c r="A170" s="10">
        <v>8</v>
      </c>
      <c r="B170" s="11">
        <v>14</v>
      </c>
      <c r="C170" s="2" t="s">
        <v>294</v>
      </c>
      <c r="D170" s="2" t="s">
        <v>295</v>
      </c>
      <c r="E170" s="2" t="s">
        <v>296</v>
      </c>
      <c r="F170" s="19">
        <v>1954</v>
      </c>
      <c r="G170" s="3" t="s">
        <v>459</v>
      </c>
      <c r="H170" s="3" t="s">
        <v>283</v>
      </c>
      <c r="I170" s="4" t="s">
        <v>297</v>
      </c>
      <c r="J170" s="21">
        <f t="shared" si="5"/>
        <v>56</v>
      </c>
      <c r="K170" s="25">
        <v>2010</v>
      </c>
      <c r="L170" s="42"/>
    </row>
    <row r="171" spans="1:12" ht="12.75">
      <c r="A171" s="10">
        <v>9</v>
      </c>
      <c r="B171" s="11">
        <v>65</v>
      </c>
      <c r="C171" s="2" t="s">
        <v>298</v>
      </c>
      <c r="D171" s="2" t="s">
        <v>299</v>
      </c>
      <c r="E171" s="2" t="s">
        <v>300</v>
      </c>
      <c r="F171" s="20">
        <v>1977</v>
      </c>
      <c r="G171" s="3" t="s">
        <v>301</v>
      </c>
      <c r="H171" s="3" t="s">
        <v>302</v>
      </c>
      <c r="I171" s="4" t="s">
        <v>303</v>
      </c>
      <c r="J171" s="22">
        <f t="shared" si="5"/>
        <v>33</v>
      </c>
      <c r="K171" s="25">
        <v>2010</v>
      </c>
      <c r="L171" s="42"/>
    </row>
    <row r="172" spans="1:12" ht="12.75">
      <c r="A172" s="10">
        <v>10</v>
      </c>
      <c r="B172" s="11">
        <v>16</v>
      </c>
      <c r="C172" s="2" t="s">
        <v>329</v>
      </c>
      <c r="D172" s="2" t="s">
        <v>330</v>
      </c>
      <c r="E172" s="2" t="s">
        <v>51</v>
      </c>
      <c r="F172" s="19">
        <v>1950</v>
      </c>
      <c r="G172" s="3" t="s">
        <v>458</v>
      </c>
      <c r="H172" s="3" t="s">
        <v>331</v>
      </c>
      <c r="I172" s="4" t="s">
        <v>332</v>
      </c>
      <c r="J172" s="21">
        <f t="shared" si="5"/>
        <v>60</v>
      </c>
      <c r="K172" s="25">
        <v>2010</v>
      </c>
      <c r="L172" s="42"/>
    </row>
    <row r="173" spans="1:12" ht="12.75">
      <c r="A173" s="10">
        <v>11</v>
      </c>
      <c r="B173" s="11">
        <v>39</v>
      </c>
      <c r="C173" s="2" t="s">
        <v>333</v>
      </c>
      <c r="D173" s="2" t="s">
        <v>334</v>
      </c>
      <c r="E173" s="2" t="s">
        <v>335</v>
      </c>
      <c r="F173" s="20">
        <v>1945</v>
      </c>
      <c r="G173" s="3" t="s">
        <v>305</v>
      </c>
      <c r="H173" s="3" t="s">
        <v>336</v>
      </c>
      <c r="I173" s="4" t="s">
        <v>337</v>
      </c>
      <c r="J173" s="22">
        <f t="shared" si="5"/>
        <v>65</v>
      </c>
      <c r="K173" s="25">
        <v>2010</v>
      </c>
      <c r="L173" s="42"/>
    </row>
    <row r="174" spans="1:12" ht="12.75">
      <c r="A174" s="10">
        <v>12</v>
      </c>
      <c r="B174" s="11">
        <v>69</v>
      </c>
      <c r="C174" s="2" t="s">
        <v>346</v>
      </c>
      <c r="D174" s="2" t="s">
        <v>347</v>
      </c>
      <c r="E174" s="2" t="s">
        <v>117</v>
      </c>
      <c r="F174" s="20">
        <v>1981</v>
      </c>
      <c r="G174" s="3" t="s">
        <v>348</v>
      </c>
      <c r="H174" s="3" t="s">
        <v>349</v>
      </c>
      <c r="I174" s="4" t="s">
        <v>350</v>
      </c>
      <c r="J174" s="22">
        <f t="shared" si="5"/>
        <v>29</v>
      </c>
      <c r="K174" s="25">
        <v>2010</v>
      </c>
      <c r="L174" s="42"/>
    </row>
    <row r="175" spans="1:12" ht="12.75">
      <c r="A175" s="10">
        <v>13</v>
      </c>
      <c r="B175" s="11">
        <v>19</v>
      </c>
      <c r="C175" s="2" t="s">
        <v>355</v>
      </c>
      <c r="D175" s="2" t="s">
        <v>356</v>
      </c>
      <c r="E175" s="2" t="s">
        <v>51</v>
      </c>
      <c r="F175" s="19">
        <v>1959</v>
      </c>
      <c r="G175" s="3" t="s">
        <v>457</v>
      </c>
      <c r="H175" s="3" t="s">
        <v>357</v>
      </c>
      <c r="I175" s="4" t="s">
        <v>358</v>
      </c>
      <c r="J175" s="21">
        <f t="shared" si="5"/>
        <v>51</v>
      </c>
      <c r="K175" s="25">
        <v>2010</v>
      </c>
      <c r="L175" s="42"/>
    </row>
    <row r="176" spans="1:12" ht="12.75">
      <c r="A176" s="10">
        <v>14</v>
      </c>
      <c r="B176" s="11">
        <v>40</v>
      </c>
      <c r="C176" s="2" t="s">
        <v>359</v>
      </c>
      <c r="D176" s="2" t="s">
        <v>330</v>
      </c>
      <c r="E176" s="2" t="s">
        <v>360</v>
      </c>
      <c r="F176" s="20">
        <v>1962</v>
      </c>
      <c r="G176" s="3" t="s">
        <v>361</v>
      </c>
      <c r="H176" s="3" t="s">
        <v>362</v>
      </c>
      <c r="I176" s="4" t="s">
        <v>363</v>
      </c>
      <c r="J176" s="22">
        <f t="shared" si="5"/>
        <v>48</v>
      </c>
      <c r="K176" s="25">
        <v>2010</v>
      </c>
      <c r="L176" s="42"/>
    </row>
    <row r="177" spans="1:12" ht="12.75">
      <c r="A177" s="10">
        <v>15</v>
      </c>
      <c r="B177" s="11">
        <v>67</v>
      </c>
      <c r="C177" s="2" t="s">
        <v>373</v>
      </c>
      <c r="D177" s="2" t="s">
        <v>330</v>
      </c>
      <c r="E177" s="2" t="s">
        <v>374</v>
      </c>
      <c r="F177" s="20">
        <v>1955</v>
      </c>
      <c r="G177" s="3" t="s">
        <v>375</v>
      </c>
      <c r="H177" s="3" t="s">
        <v>376</v>
      </c>
      <c r="I177" s="4" t="s">
        <v>377</v>
      </c>
      <c r="J177" s="22">
        <f t="shared" si="5"/>
        <v>55</v>
      </c>
      <c r="K177" s="25">
        <v>2010</v>
      </c>
      <c r="L177" s="42"/>
    </row>
    <row r="178" spans="1:12" ht="12.75">
      <c r="A178" s="10">
        <v>16</v>
      </c>
      <c r="B178" s="11">
        <v>30</v>
      </c>
      <c r="C178" s="2" t="s">
        <v>381</v>
      </c>
      <c r="D178" s="2" t="s">
        <v>382</v>
      </c>
      <c r="E178" s="2" t="s">
        <v>151</v>
      </c>
      <c r="F178" s="20">
        <v>1958</v>
      </c>
      <c r="G178" s="3" t="s">
        <v>456</v>
      </c>
      <c r="H178" s="3" t="s">
        <v>383</v>
      </c>
      <c r="I178" s="4" t="s">
        <v>384</v>
      </c>
      <c r="J178" s="22">
        <f t="shared" si="5"/>
        <v>52</v>
      </c>
      <c r="K178" s="25">
        <v>2010</v>
      </c>
      <c r="L178" s="43"/>
    </row>
    <row r="179" spans="1:12" ht="12.75">
      <c r="A179" s="38"/>
      <c r="B179" s="38"/>
      <c r="F179" s="35"/>
      <c r="J179" s="35"/>
      <c r="K179" s="35"/>
      <c r="L179" s="42"/>
    </row>
    <row r="180" spans="1:12" ht="12.75">
      <c r="A180" s="38"/>
      <c r="B180" s="38"/>
      <c r="F180" s="35"/>
      <c r="J180" s="35"/>
      <c r="K180" s="35"/>
      <c r="L180" s="42"/>
    </row>
    <row r="181" spans="1:11" ht="12.75">
      <c r="A181" s="38"/>
      <c r="B181" s="38"/>
      <c r="F181" s="35"/>
      <c r="J181" s="35"/>
      <c r="K181" s="35"/>
    </row>
    <row r="182" spans="1:11" ht="12.75">
      <c r="A182" s="38"/>
      <c r="B182" s="38"/>
      <c r="F182" s="35"/>
      <c r="J182" s="35"/>
      <c r="K182" s="35"/>
    </row>
    <row r="183" spans="1:11" ht="12.75">
      <c r="A183" s="39"/>
      <c r="B183" s="39"/>
      <c r="C183" s="45" t="s">
        <v>432</v>
      </c>
      <c r="D183" s="6"/>
      <c r="E183" s="6"/>
      <c r="F183" s="36"/>
      <c r="G183" s="8"/>
      <c r="H183" s="8"/>
      <c r="J183" s="35"/>
      <c r="K183" s="44"/>
    </row>
    <row r="184" spans="1:11" ht="12.75">
      <c r="A184" s="17" t="s">
        <v>2</v>
      </c>
      <c r="B184" s="18" t="s">
        <v>3</v>
      </c>
      <c r="C184" s="16" t="s">
        <v>4</v>
      </c>
      <c r="D184" s="16" t="s">
        <v>5</v>
      </c>
      <c r="E184" s="16" t="s">
        <v>6</v>
      </c>
      <c r="F184" s="18" t="s">
        <v>7</v>
      </c>
      <c r="G184" s="18" t="s">
        <v>8</v>
      </c>
      <c r="H184" s="18" t="s">
        <v>9</v>
      </c>
      <c r="I184" s="18" t="s">
        <v>10</v>
      </c>
      <c r="J184" s="18" t="s">
        <v>11</v>
      </c>
      <c r="K184" s="17" t="s">
        <v>12</v>
      </c>
    </row>
    <row r="185" spans="1:13" ht="12.75">
      <c r="A185" s="40">
        <v>1</v>
      </c>
      <c r="B185" s="11">
        <v>9</v>
      </c>
      <c r="C185" s="2" t="s">
        <v>13</v>
      </c>
      <c r="D185" s="2" t="s">
        <v>14</v>
      </c>
      <c r="E185" s="2" t="s">
        <v>15</v>
      </c>
      <c r="F185" s="19">
        <v>1983</v>
      </c>
      <c r="G185" s="3" t="s">
        <v>16</v>
      </c>
      <c r="H185" s="3" t="s">
        <v>17</v>
      </c>
      <c r="I185" s="4" t="s">
        <v>18</v>
      </c>
      <c r="J185" s="21">
        <f aca="true" t="shared" si="6" ref="J185:J197">K185-F185</f>
        <v>27</v>
      </c>
      <c r="K185" s="19">
        <v>2010</v>
      </c>
      <c r="L185" s="5" t="s">
        <v>19</v>
      </c>
      <c r="M185" s="5"/>
    </row>
    <row r="186" spans="1:11" ht="12.75">
      <c r="A186" s="9">
        <v>2</v>
      </c>
      <c r="B186" s="11">
        <v>77</v>
      </c>
      <c r="C186" s="2" t="s">
        <v>32</v>
      </c>
      <c r="D186" s="2" t="s">
        <v>33</v>
      </c>
      <c r="E186" s="2" t="s">
        <v>34</v>
      </c>
      <c r="F186" s="20">
        <v>1979</v>
      </c>
      <c r="G186" s="3" t="s">
        <v>35</v>
      </c>
      <c r="H186" s="3" t="s">
        <v>36</v>
      </c>
      <c r="I186" s="4" t="s">
        <v>37</v>
      </c>
      <c r="J186" s="22">
        <f t="shared" si="6"/>
        <v>31</v>
      </c>
      <c r="K186" s="19">
        <v>2010</v>
      </c>
    </row>
    <row r="187" spans="1:11" ht="12.75">
      <c r="A187" s="10">
        <v>3</v>
      </c>
      <c r="B187" s="11">
        <v>55</v>
      </c>
      <c r="C187" s="2" t="s">
        <v>54</v>
      </c>
      <c r="D187" s="2" t="s">
        <v>21</v>
      </c>
      <c r="E187" s="2" t="s">
        <v>51</v>
      </c>
      <c r="F187" s="20">
        <v>1979</v>
      </c>
      <c r="G187" s="3" t="s">
        <v>55</v>
      </c>
      <c r="H187" s="3" t="s">
        <v>56</v>
      </c>
      <c r="I187" s="4" t="s">
        <v>57</v>
      </c>
      <c r="J187" s="22">
        <f t="shared" si="6"/>
        <v>31</v>
      </c>
      <c r="K187" s="19">
        <v>2010</v>
      </c>
    </row>
    <row r="188" spans="1:11" ht="12.75">
      <c r="A188" s="9">
        <v>4</v>
      </c>
      <c r="B188" s="11">
        <v>70</v>
      </c>
      <c r="C188" s="2" t="s">
        <v>69</v>
      </c>
      <c r="D188" s="2" t="s">
        <v>50</v>
      </c>
      <c r="E188" s="2" t="s">
        <v>70</v>
      </c>
      <c r="F188" s="19">
        <v>1980</v>
      </c>
      <c r="G188" s="3" t="s">
        <v>71</v>
      </c>
      <c r="H188" s="3" t="s">
        <v>72</v>
      </c>
      <c r="I188" s="4" t="s">
        <v>73</v>
      </c>
      <c r="J188" s="21">
        <f t="shared" si="6"/>
        <v>30</v>
      </c>
      <c r="K188" s="19">
        <v>2010</v>
      </c>
    </row>
    <row r="189" spans="1:11" ht="12.75">
      <c r="A189" s="13" t="s">
        <v>406</v>
      </c>
      <c r="B189" s="11">
        <v>46</v>
      </c>
      <c r="C189" s="2" t="s">
        <v>75</v>
      </c>
      <c r="D189" s="2" t="s">
        <v>76</v>
      </c>
      <c r="E189" s="2" t="s">
        <v>77</v>
      </c>
      <c r="F189" s="20">
        <v>1991</v>
      </c>
      <c r="G189" s="3" t="s">
        <v>78</v>
      </c>
      <c r="H189" s="3" t="s">
        <v>79</v>
      </c>
      <c r="I189" s="4" t="s">
        <v>80</v>
      </c>
      <c r="J189" s="22">
        <f t="shared" si="6"/>
        <v>19</v>
      </c>
      <c r="K189" s="19">
        <v>2010</v>
      </c>
    </row>
    <row r="190" spans="1:11" ht="12.75">
      <c r="A190" s="10">
        <v>6</v>
      </c>
      <c r="B190" s="11">
        <v>45</v>
      </c>
      <c r="C190" s="2" t="s">
        <v>81</v>
      </c>
      <c r="D190" s="2" t="s">
        <v>82</v>
      </c>
      <c r="E190" s="2" t="s">
        <v>83</v>
      </c>
      <c r="F190" s="20">
        <v>1982</v>
      </c>
      <c r="G190" s="3" t="s">
        <v>84</v>
      </c>
      <c r="H190" s="3" t="s">
        <v>85</v>
      </c>
      <c r="I190" s="4" t="s">
        <v>86</v>
      </c>
      <c r="J190" s="22">
        <f t="shared" si="6"/>
        <v>28</v>
      </c>
      <c r="K190" s="19">
        <v>2010</v>
      </c>
    </row>
    <row r="191" spans="1:11" ht="12.75">
      <c r="A191" s="10">
        <v>7</v>
      </c>
      <c r="B191" s="11">
        <v>58</v>
      </c>
      <c r="C191" s="2" t="s">
        <v>115</v>
      </c>
      <c r="D191" s="2" t="s">
        <v>116</v>
      </c>
      <c r="E191" s="2" t="s">
        <v>117</v>
      </c>
      <c r="F191" s="20">
        <v>1990</v>
      </c>
      <c r="G191" s="3" t="s">
        <v>118</v>
      </c>
      <c r="H191" s="3" t="s">
        <v>119</v>
      </c>
      <c r="I191" s="4" t="s">
        <v>114</v>
      </c>
      <c r="J191" s="22">
        <f t="shared" si="6"/>
        <v>20</v>
      </c>
      <c r="K191" s="19">
        <v>2010</v>
      </c>
    </row>
    <row r="192" spans="1:11" ht="12.75">
      <c r="A192" s="40">
        <v>8</v>
      </c>
      <c r="B192" s="11">
        <v>21</v>
      </c>
      <c r="C192" s="2" t="s">
        <v>120</v>
      </c>
      <c r="D192" s="2" t="s">
        <v>121</v>
      </c>
      <c r="E192" s="2" t="s">
        <v>122</v>
      </c>
      <c r="F192" s="19">
        <v>1990</v>
      </c>
      <c r="G192" s="3" t="s">
        <v>450</v>
      </c>
      <c r="H192" s="3" t="s">
        <v>123</v>
      </c>
      <c r="I192" s="4" t="s">
        <v>124</v>
      </c>
      <c r="J192" s="21">
        <f t="shared" si="6"/>
        <v>20</v>
      </c>
      <c r="K192" s="19">
        <v>2010</v>
      </c>
    </row>
    <row r="193" spans="1:11" ht="12.75">
      <c r="A193" s="10">
        <v>9</v>
      </c>
      <c r="B193" s="11">
        <v>50</v>
      </c>
      <c r="C193" s="2" t="s">
        <v>131</v>
      </c>
      <c r="D193" s="2" t="s">
        <v>132</v>
      </c>
      <c r="E193" s="2" t="s">
        <v>117</v>
      </c>
      <c r="F193" s="20">
        <v>1979</v>
      </c>
      <c r="G193" s="3" t="s">
        <v>133</v>
      </c>
      <c r="H193" s="3" t="s">
        <v>134</v>
      </c>
      <c r="I193" s="4" t="s">
        <v>135</v>
      </c>
      <c r="J193" s="22">
        <f t="shared" si="6"/>
        <v>31</v>
      </c>
      <c r="K193" s="19">
        <v>2010</v>
      </c>
    </row>
    <row r="194" spans="1:11" ht="12.75">
      <c r="A194" s="10">
        <v>10</v>
      </c>
      <c r="B194" s="11">
        <v>59</v>
      </c>
      <c r="C194" s="2" t="s">
        <v>145</v>
      </c>
      <c r="D194" s="2" t="s">
        <v>27</v>
      </c>
      <c r="E194" s="2" t="s">
        <v>146</v>
      </c>
      <c r="F194" s="20">
        <v>1982</v>
      </c>
      <c r="G194" s="3" t="s">
        <v>147</v>
      </c>
      <c r="H194" s="3" t="s">
        <v>148</v>
      </c>
      <c r="I194" s="4" t="s">
        <v>149</v>
      </c>
      <c r="J194" s="22">
        <f t="shared" si="6"/>
        <v>28</v>
      </c>
      <c r="K194" s="19">
        <v>2010</v>
      </c>
    </row>
    <row r="195" spans="1:11" ht="12.75">
      <c r="A195" s="10">
        <v>11</v>
      </c>
      <c r="B195" s="11">
        <v>36</v>
      </c>
      <c r="C195" s="2" t="s">
        <v>205</v>
      </c>
      <c r="D195" s="2" t="s">
        <v>21</v>
      </c>
      <c r="E195" s="2" t="s">
        <v>51</v>
      </c>
      <c r="F195" s="20">
        <v>1976</v>
      </c>
      <c r="G195" s="3" t="s">
        <v>206</v>
      </c>
      <c r="H195" s="3" t="s">
        <v>207</v>
      </c>
      <c r="I195" s="4" t="s">
        <v>208</v>
      </c>
      <c r="J195" s="22">
        <f t="shared" si="6"/>
        <v>34</v>
      </c>
      <c r="K195" s="19">
        <v>2010</v>
      </c>
    </row>
    <row r="196" spans="1:11" ht="12.75">
      <c r="A196" s="40">
        <v>12</v>
      </c>
      <c r="B196" s="11">
        <v>22</v>
      </c>
      <c r="C196" s="2" t="s">
        <v>120</v>
      </c>
      <c r="D196" s="2" t="s">
        <v>116</v>
      </c>
      <c r="E196" s="2" t="s">
        <v>122</v>
      </c>
      <c r="F196" s="19">
        <v>1992</v>
      </c>
      <c r="G196" s="3" t="s">
        <v>446</v>
      </c>
      <c r="H196" s="3" t="s">
        <v>255</v>
      </c>
      <c r="I196" s="4" t="s">
        <v>256</v>
      </c>
      <c r="J196" s="21">
        <f t="shared" si="6"/>
        <v>18</v>
      </c>
      <c r="K196" s="19">
        <v>2010</v>
      </c>
    </row>
    <row r="197" spans="1:11" ht="12.75">
      <c r="A197" s="10">
        <v>13</v>
      </c>
      <c r="B197" s="11">
        <v>63</v>
      </c>
      <c r="C197" s="2" t="s">
        <v>277</v>
      </c>
      <c r="D197" s="2" t="s">
        <v>132</v>
      </c>
      <c r="E197" s="2" t="s">
        <v>51</v>
      </c>
      <c r="F197" s="20">
        <v>1982</v>
      </c>
      <c r="G197" s="3" t="s">
        <v>278</v>
      </c>
      <c r="H197" s="3" t="s">
        <v>270</v>
      </c>
      <c r="I197" s="4" t="s">
        <v>279</v>
      </c>
      <c r="J197" s="22">
        <f t="shared" si="6"/>
        <v>28</v>
      </c>
      <c r="K197" s="19">
        <v>2010</v>
      </c>
    </row>
    <row r="198" spans="1:11" ht="12.75">
      <c r="A198" s="38"/>
      <c r="B198" s="38"/>
      <c r="F198" s="35"/>
      <c r="J198" s="35"/>
      <c r="K198" s="35"/>
    </row>
    <row r="199" spans="1:11" ht="12.75">
      <c r="A199" s="39"/>
      <c r="B199" s="39"/>
      <c r="C199" s="45" t="s">
        <v>431</v>
      </c>
      <c r="D199" s="6"/>
      <c r="E199" s="6"/>
      <c r="F199" s="36"/>
      <c r="G199" s="8"/>
      <c r="H199" s="8"/>
      <c r="K199" s="44"/>
    </row>
    <row r="200" spans="1:11" ht="12.75">
      <c r="A200" s="17" t="s">
        <v>2</v>
      </c>
      <c r="B200" s="18" t="s">
        <v>3</v>
      </c>
      <c r="C200" s="16" t="s">
        <v>4</v>
      </c>
      <c r="D200" s="16" t="s">
        <v>5</v>
      </c>
      <c r="E200" s="16" t="s">
        <v>6</v>
      </c>
      <c r="F200" s="18" t="s">
        <v>7</v>
      </c>
      <c r="G200" s="18" t="s">
        <v>8</v>
      </c>
      <c r="H200" s="18" t="s">
        <v>9</v>
      </c>
      <c r="I200" s="18" t="s">
        <v>10</v>
      </c>
      <c r="J200" s="18" t="s">
        <v>11</v>
      </c>
      <c r="K200" s="17" t="s">
        <v>12</v>
      </c>
    </row>
    <row r="201" spans="1:11" ht="12.75">
      <c r="A201" s="10">
        <v>1</v>
      </c>
      <c r="B201" s="11">
        <v>66</v>
      </c>
      <c r="C201" s="2" t="s">
        <v>26</v>
      </c>
      <c r="D201" s="2" t="s">
        <v>27</v>
      </c>
      <c r="E201" s="2" t="s">
        <v>28</v>
      </c>
      <c r="F201" s="20">
        <v>1975</v>
      </c>
      <c r="G201" s="3" t="s">
        <v>29</v>
      </c>
      <c r="H201" s="3" t="s">
        <v>30</v>
      </c>
      <c r="I201" s="4" t="s">
        <v>31</v>
      </c>
      <c r="J201" s="22">
        <f>K201-F201</f>
        <v>35</v>
      </c>
      <c r="K201" s="19">
        <v>2010</v>
      </c>
    </row>
    <row r="202" spans="1:11" ht="12.75">
      <c r="A202" s="10">
        <v>2</v>
      </c>
      <c r="B202" s="11">
        <v>38</v>
      </c>
      <c r="C202" s="2" t="s">
        <v>94</v>
      </c>
      <c r="D202" s="2" t="s">
        <v>95</v>
      </c>
      <c r="E202" s="2" t="s">
        <v>96</v>
      </c>
      <c r="F202" s="20">
        <v>1971</v>
      </c>
      <c r="G202" s="3" t="s">
        <v>97</v>
      </c>
      <c r="H202" s="3" t="s">
        <v>98</v>
      </c>
      <c r="I202" s="4" t="s">
        <v>99</v>
      </c>
      <c r="J202" s="22">
        <f>K202-F202</f>
        <v>39</v>
      </c>
      <c r="K202" s="19">
        <v>2010</v>
      </c>
    </row>
    <row r="203" spans="1:11" ht="12.75">
      <c r="A203" s="10">
        <v>3</v>
      </c>
      <c r="B203" s="11">
        <v>47</v>
      </c>
      <c r="C203" s="2" t="s">
        <v>139</v>
      </c>
      <c r="D203" s="2" t="s">
        <v>140</v>
      </c>
      <c r="E203" s="2" t="s">
        <v>141</v>
      </c>
      <c r="F203" s="20">
        <v>1971</v>
      </c>
      <c r="G203" s="3" t="s">
        <v>142</v>
      </c>
      <c r="H203" s="3" t="s">
        <v>143</v>
      </c>
      <c r="I203" s="4" t="s">
        <v>144</v>
      </c>
      <c r="J203" s="22">
        <f>K203-F203</f>
        <v>39</v>
      </c>
      <c r="K203" s="19">
        <v>2010</v>
      </c>
    </row>
    <row r="204" spans="1:11" ht="12.75">
      <c r="A204" s="10">
        <v>4</v>
      </c>
      <c r="B204" s="11">
        <v>51</v>
      </c>
      <c r="C204" s="2" t="s">
        <v>172</v>
      </c>
      <c r="D204" s="2" t="s">
        <v>116</v>
      </c>
      <c r="E204" s="2" t="s">
        <v>51</v>
      </c>
      <c r="F204" s="20">
        <v>1974</v>
      </c>
      <c r="G204" s="3" t="s">
        <v>173</v>
      </c>
      <c r="H204" s="3" t="s">
        <v>174</v>
      </c>
      <c r="I204" s="4" t="s">
        <v>171</v>
      </c>
      <c r="J204" s="22">
        <f>K204-F204</f>
        <v>36</v>
      </c>
      <c r="K204" s="19">
        <v>2010</v>
      </c>
    </row>
    <row r="205" spans="1:11" ht="12.75">
      <c r="A205" s="10">
        <v>5</v>
      </c>
      <c r="B205" s="11">
        <v>49</v>
      </c>
      <c r="C205" s="2" t="s">
        <v>219</v>
      </c>
      <c r="D205" s="2" t="s">
        <v>220</v>
      </c>
      <c r="E205" s="2" t="s">
        <v>51</v>
      </c>
      <c r="F205" s="19">
        <v>1971</v>
      </c>
      <c r="G205" s="3" t="s">
        <v>99</v>
      </c>
      <c r="H205" s="3" t="s">
        <v>221</v>
      </c>
      <c r="I205" s="4" t="s">
        <v>222</v>
      </c>
      <c r="J205" s="21">
        <f>K205-F205</f>
        <v>39</v>
      </c>
      <c r="K205" s="19">
        <v>2010</v>
      </c>
    </row>
    <row r="206" spans="1:11" ht="12.75">
      <c r="A206" s="39"/>
      <c r="B206" s="39"/>
      <c r="C206" s="6"/>
      <c r="D206" s="6"/>
      <c r="E206" s="6"/>
      <c r="F206" s="36"/>
      <c r="G206" s="8"/>
      <c r="H206" s="8"/>
      <c r="K206" s="36"/>
    </row>
    <row r="207" spans="1:11" ht="12.75">
      <c r="A207" s="38"/>
      <c r="B207" s="38"/>
      <c r="C207" s="45" t="s">
        <v>430</v>
      </c>
      <c r="F207" s="35"/>
      <c r="J207" s="35"/>
      <c r="K207" s="35"/>
    </row>
    <row r="208" spans="1:11" ht="12.75">
      <c r="A208" s="17" t="s">
        <v>2</v>
      </c>
      <c r="B208" s="18" t="s">
        <v>3</v>
      </c>
      <c r="C208" s="16" t="s">
        <v>4</v>
      </c>
      <c r="D208" s="16" t="s">
        <v>5</v>
      </c>
      <c r="E208" s="16" t="s">
        <v>6</v>
      </c>
      <c r="F208" s="18" t="s">
        <v>7</v>
      </c>
      <c r="G208" s="18" t="s">
        <v>8</v>
      </c>
      <c r="H208" s="18" t="s">
        <v>9</v>
      </c>
      <c r="I208" s="18" t="s">
        <v>10</v>
      </c>
      <c r="J208" s="18" t="s">
        <v>11</v>
      </c>
      <c r="K208" s="18" t="s">
        <v>12</v>
      </c>
    </row>
    <row r="209" spans="1:11" ht="12.75">
      <c r="A209" s="9">
        <v>1</v>
      </c>
      <c r="B209" s="11">
        <v>28</v>
      </c>
      <c r="C209" s="2" t="s">
        <v>38</v>
      </c>
      <c r="D209" s="2" t="s">
        <v>39</v>
      </c>
      <c r="E209" s="2" t="s">
        <v>40</v>
      </c>
      <c r="F209" s="20">
        <v>1968</v>
      </c>
      <c r="G209" s="3" t="s">
        <v>455</v>
      </c>
      <c r="H209" s="3" t="s">
        <v>41</v>
      </c>
      <c r="I209" s="4" t="s">
        <v>42</v>
      </c>
      <c r="J209" s="22">
        <f>K209-F209</f>
        <v>42</v>
      </c>
      <c r="K209" s="19">
        <v>2010</v>
      </c>
    </row>
    <row r="210" spans="1:11" ht="12.75">
      <c r="A210" s="10">
        <v>2</v>
      </c>
      <c r="B210" s="11">
        <v>35</v>
      </c>
      <c r="C210" s="2" t="s">
        <v>43</v>
      </c>
      <c r="D210" s="2" t="s">
        <v>44</v>
      </c>
      <c r="E210" s="2" t="s">
        <v>45</v>
      </c>
      <c r="F210" s="20">
        <v>1969</v>
      </c>
      <c r="G210" s="3" t="s">
        <v>46</v>
      </c>
      <c r="H210" s="3" t="s">
        <v>47</v>
      </c>
      <c r="I210" s="4" t="s">
        <v>48</v>
      </c>
      <c r="J210" s="22">
        <f>K210-F210</f>
        <v>41</v>
      </c>
      <c r="K210" s="19">
        <v>2010</v>
      </c>
    </row>
    <row r="211" spans="1:11" ht="12.75">
      <c r="A211" s="38"/>
      <c r="B211" s="38"/>
      <c r="F211" s="35"/>
      <c r="J211" s="35"/>
      <c r="K211" s="35"/>
    </row>
    <row r="212" spans="1:11" ht="12.75">
      <c r="A212" s="38"/>
      <c r="B212" s="38"/>
      <c r="C212" s="45" t="s">
        <v>429</v>
      </c>
      <c r="F212" s="35"/>
      <c r="J212" s="35"/>
      <c r="K212" s="35"/>
    </row>
    <row r="213" spans="1:11" ht="12.75">
      <c r="A213" s="17" t="s">
        <v>2</v>
      </c>
      <c r="B213" s="18" t="s">
        <v>3</v>
      </c>
      <c r="C213" s="16" t="s">
        <v>4</v>
      </c>
      <c r="D213" s="16" t="s">
        <v>5</v>
      </c>
      <c r="E213" s="16" t="s">
        <v>6</v>
      </c>
      <c r="F213" s="18" t="s">
        <v>7</v>
      </c>
      <c r="G213" s="18" t="s">
        <v>8</v>
      </c>
      <c r="H213" s="18" t="s">
        <v>9</v>
      </c>
      <c r="I213" s="18" t="s">
        <v>10</v>
      </c>
      <c r="J213" s="18" t="s">
        <v>11</v>
      </c>
      <c r="K213" s="18" t="s">
        <v>12</v>
      </c>
    </row>
    <row r="214" spans="1:11" ht="12.75">
      <c r="A214" s="10">
        <v>1</v>
      </c>
      <c r="B214" s="11">
        <v>74</v>
      </c>
      <c r="C214" s="2" t="s">
        <v>20</v>
      </c>
      <c r="D214" s="2" t="s">
        <v>21</v>
      </c>
      <c r="E214" s="2" t="s">
        <v>22</v>
      </c>
      <c r="F214" s="19">
        <v>1964</v>
      </c>
      <c r="G214" s="3" t="s">
        <v>23</v>
      </c>
      <c r="H214" s="3" t="s">
        <v>24</v>
      </c>
      <c r="I214" s="4" t="s">
        <v>25</v>
      </c>
      <c r="J214" s="21">
        <f aca="true" t="shared" si="7" ref="J214:J222">K214-F214</f>
        <v>46</v>
      </c>
      <c r="K214" s="19">
        <v>2010</v>
      </c>
    </row>
    <row r="215" spans="1:11" ht="12.75">
      <c r="A215" s="9">
        <v>2</v>
      </c>
      <c r="B215" s="11">
        <v>10</v>
      </c>
      <c r="C215" s="2" t="s">
        <v>49</v>
      </c>
      <c r="D215" s="2" t="s">
        <v>50</v>
      </c>
      <c r="E215" s="2" t="s">
        <v>51</v>
      </c>
      <c r="F215" s="19">
        <v>1965</v>
      </c>
      <c r="G215" s="3" t="s">
        <v>454</v>
      </c>
      <c r="H215" s="3" t="s">
        <v>52</v>
      </c>
      <c r="I215" s="4" t="s">
        <v>53</v>
      </c>
      <c r="J215" s="21">
        <f t="shared" si="7"/>
        <v>45</v>
      </c>
      <c r="K215" s="19">
        <v>2010</v>
      </c>
    </row>
    <row r="216" spans="1:11" ht="12.75">
      <c r="A216" s="10">
        <v>3</v>
      </c>
      <c r="B216" s="11">
        <v>17</v>
      </c>
      <c r="C216" s="2" t="s">
        <v>91</v>
      </c>
      <c r="D216" s="2" t="s">
        <v>33</v>
      </c>
      <c r="E216" s="2" t="s">
        <v>77</v>
      </c>
      <c r="F216" s="19">
        <v>1964</v>
      </c>
      <c r="G216" s="3" t="s">
        <v>452</v>
      </c>
      <c r="H216" s="3" t="s">
        <v>92</v>
      </c>
      <c r="I216" s="4" t="s">
        <v>93</v>
      </c>
      <c r="J216" s="21">
        <f t="shared" si="7"/>
        <v>46</v>
      </c>
      <c r="K216" s="19">
        <v>2010</v>
      </c>
    </row>
    <row r="217" spans="1:11" ht="12.75">
      <c r="A217" s="9">
        <v>4</v>
      </c>
      <c r="B217" s="11">
        <v>12</v>
      </c>
      <c r="C217" s="2" t="s">
        <v>106</v>
      </c>
      <c r="D217" s="2" t="s">
        <v>107</v>
      </c>
      <c r="E217" s="2" t="s">
        <v>102</v>
      </c>
      <c r="F217" s="19">
        <v>1964</v>
      </c>
      <c r="G217" s="3" t="s">
        <v>451</v>
      </c>
      <c r="H217" s="3" t="s">
        <v>108</v>
      </c>
      <c r="I217" s="4" t="s">
        <v>109</v>
      </c>
      <c r="J217" s="21">
        <f t="shared" si="7"/>
        <v>46</v>
      </c>
      <c r="K217" s="19">
        <v>2010</v>
      </c>
    </row>
    <row r="218" spans="1:11" ht="12.75">
      <c r="A218" s="9">
        <v>5</v>
      </c>
      <c r="B218" s="11">
        <v>52</v>
      </c>
      <c r="C218" s="2" t="s">
        <v>110</v>
      </c>
      <c r="D218" s="2" t="s">
        <v>107</v>
      </c>
      <c r="E218" s="2" t="s">
        <v>111</v>
      </c>
      <c r="F218" s="19">
        <v>1965</v>
      </c>
      <c r="G218" s="3" t="s">
        <v>112</v>
      </c>
      <c r="H218" s="3" t="s">
        <v>113</v>
      </c>
      <c r="I218" s="4" t="s">
        <v>114</v>
      </c>
      <c r="J218" s="21">
        <f t="shared" si="7"/>
        <v>45</v>
      </c>
      <c r="K218" s="19">
        <v>2010</v>
      </c>
    </row>
    <row r="219" spans="1:11" ht="12.75">
      <c r="A219" s="10">
        <v>6</v>
      </c>
      <c r="B219" s="11">
        <v>20</v>
      </c>
      <c r="C219" s="2" t="s">
        <v>120</v>
      </c>
      <c r="D219" s="2" t="s">
        <v>136</v>
      </c>
      <c r="E219" s="2" t="s">
        <v>122</v>
      </c>
      <c r="F219" s="19">
        <v>1962</v>
      </c>
      <c r="G219" s="3" t="s">
        <v>449</v>
      </c>
      <c r="H219" s="3" t="s">
        <v>137</v>
      </c>
      <c r="I219" s="4" t="s">
        <v>138</v>
      </c>
      <c r="J219" s="21">
        <f t="shared" si="7"/>
        <v>48</v>
      </c>
      <c r="K219" s="19">
        <v>2010</v>
      </c>
    </row>
    <row r="220" spans="1:11" ht="12.75">
      <c r="A220" s="10">
        <v>7</v>
      </c>
      <c r="B220" s="11">
        <v>41</v>
      </c>
      <c r="C220" s="2" t="s">
        <v>168</v>
      </c>
      <c r="D220" s="2" t="s">
        <v>14</v>
      </c>
      <c r="E220" s="2" t="s">
        <v>51</v>
      </c>
      <c r="F220" s="20">
        <v>1965</v>
      </c>
      <c r="G220" s="3" t="s">
        <v>169</v>
      </c>
      <c r="H220" s="3" t="s">
        <v>170</v>
      </c>
      <c r="I220" s="4" t="s">
        <v>171</v>
      </c>
      <c r="J220" s="22">
        <f t="shared" si="7"/>
        <v>45</v>
      </c>
      <c r="K220" s="19">
        <v>2010</v>
      </c>
    </row>
    <row r="221" spans="1:11" ht="12.75">
      <c r="A221" s="10">
        <v>8</v>
      </c>
      <c r="B221" s="11">
        <v>56</v>
      </c>
      <c r="C221" s="2" t="s">
        <v>239</v>
      </c>
      <c r="D221" s="2" t="s">
        <v>21</v>
      </c>
      <c r="E221" s="2" t="s">
        <v>240</v>
      </c>
      <c r="F221" s="20">
        <v>1963</v>
      </c>
      <c r="G221" s="3" t="s">
        <v>241</v>
      </c>
      <c r="H221" s="3" t="s">
        <v>242</v>
      </c>
      <c r="I221" s="4" t="s">
        <v>118</v>
      </c>
      <c r="J221" s="22">
        <f t="shared" si="7"/>
        <v>47</v>
      </c>
      <c r="K221" s="19">
        <v>2010</v>
      </c>
    </row>
    <row r="222" spans="1:11" ht="12.75">
      <c r="A222" s="10">
        <v>9</v>
      </c>
      <c r="B222" s="11">
        <v>71</v>
      </c>
      <c r="C222" s="2" t="s">
        <v>290</v>
      </c>
      <c r="D222" s="2" t="s">
        <v>21</v>
      </c>
      <c r="E222" s="2" t="s">
        <v>51</v>
      </c>
      <c r="F222" s="20">
        <v>1961</v>
      </c>
      <c r="G222" s="3" t="s">
        <v>291</v>
      </c>
      <c r="H222" s="3" t="s">
        <v>292</v>
      </c>
      <c r="I222" s="4" t="s">
        <v>293</v>
      </c>
      <c r="J222" s="22">
        <f t="shared" si="7"/>
        <v>49</v>
      </c>
      <c r="K222" s="19">
        <v>2010</v>
      </c>
    </row>
    <row r="223" spans="1:11" ht="12.75">
      <c r="A223" s="39"/>
      <c r="B223" s="39"/>
      <c r="C223" s="6"/>
      <c r="D223" s="6"/>
      <c r="E223" s="6"/>
      <c r="F223" s="37"/>
      <c r="G223" s="8"/>
      <c r="H223" s="8"/>
      <c r="K223" s="36"/>
    </row>
    <row r="224" spans="1:11" ht="12.75">
      <c r="A224" s="38"/>
      <c r="B224" s="38"/>
      <c r="C224" s="45" t="s">
        <v>428</v>
      </c>
      <c r="F224" s="35"/>
      <c r="J224" s="35"/>
      <c r="K224" s="35"/>
    </row>
    <row r="225" spans="1:11" ht="12.75">
      <c r="A225" s="17" t="s">
        <v>2</v>
      </c>
      <c r="B225" s="18" t="s">
        <v>3</v>
      </c>
      <c r="C225" s="16" t="s">
        <v>4</v>
      </c>
      <c r="D225" s="16" t="s">
        <v>5</v>
      </c>
      <c r="E225" s="16" t="s">
        <v>6</v>
      </c>
      <c r="F225" s="18" t="s">
        <v>7</v>
      </c>
      <c r="G225" s="18" t="s">
        <v>8</v>
      </c>
      <c r="H225" s="18" t="s">
        <v>9</v>
      </c>
      <c r="I225" s="18" t="s">
        <v>10</v>
      </c>
      <c r="J225" s="18" t="s">
        <v>11</v>
      </c>
      <c r="K225" s="18" t="s">
        <v>12</v>
      </c>
    </row>
    <row r="226" spans="1:11" ht="12.75">
      <c r="A226" s="10">
        <v>1</v>
      </c>
      <c r="B226" s="11">
        <v>72</v>
      </c>
      <c r="C226" s="2" t="s">
        <v>100</v>
      </c>
      <c r="D226" s="2" t="s">
        <v>101</v>
      </c>
      <c r="E226" s="2" t="s">
        <v>102</v>
      </c>
      <c r="F226" s="20">
        <v>1960</v>
      </c>
      <c r="G226" s="3" t="s">
        <v>103</v>
      </c>
      <c r="H226" s="3" t="s">
        <v>104</v>
      </c>
      <c r="I226" s="4" t="s">
        <v>105</v>
      </c>
      <c r="J226" s="22">
        <f aca="true" t="shared" si="8" ref="J226:J236">K226-F226</f>
        <v>50</v>
      </c>
      <c r="K226" s="19">
        <v>2010</v>
      </c>
    </row>
    <row r="227" spans="1:11" ht="12.75">
      <c r="A227" s="10">
        <v>2</v>
      </c>
      <c r="B227" s="11">
        <v>43</v>
      </c>
      <c r="C227" s="2" t="s">
        <v>54</v>
      </c>
      <c r="D227" s="2" t="s">
        <v>181</v>
      </c>
      <c r="E227" s="2" t="s">
        <v>182</v>
      </c>
      <c r="F227" s="20">
        <v>1958</v>
      </c>
      <c r="G227" s="3" t="s">
        <v>183</v>
      </c>
      <c r="H227" s="3" t="s">
        <v>184</v>
      </c>
      <c r="I227" s="4" t="s">
        <v>185</v>
      </c>
      <c r="J227" s="22">
        <f t="shared" si="8"/>
        <v>52</v>
      </c>
      <c r="K227" s="19">
        <v>2010</v>
      </c>
    </row>
    <row r="228" spans="1:11" ht="12.75">
      <c r="A228" s="10">
        <v>3</v>
      </c>
      <c r="B228" s="11">
        <v>78</v>
      </c>
      <c r="C228" s="2" t="s">
        <v>186</v>
      </c>
      <c r="D228" s="2" t="s">
        <v>27</v>
      </c>
      <c r="E228" s="2" t="s">
        <v>51</v>
      </c>
      <c r="F228" s="19">
        <v>1957</v>
      </c>
      <c r="G228" s="3" t="s">
        <v>187</v>
      </c>
      <c r="H228" s="3" t="s">
        <v>188</v>
      </c>
      <c r="I228" s="4" t="s">
        <v>189</v>
      </c>
      <c r="J228" s="21">
        <f t="shared" si="8"/>
        <v>53</v>
      </c>
      <c r="K228" s="19">
        <v>2010</v>
      </c>
    </row>
    <row r="229" spans="1:11" ht="12.75">
      <c r="A229" s="10">
        <v>4</v>
      </c>
      <c r="B229" s="11">
        <v>62</v>
      </c>
      <c r="C229" s="2" t="s">
        <v>196</v>
      </c>
      <c r="D229" s="2" t="s">
        <v>132</v>
      </c>
      <c r="E229" s="2" t="s">
        <v>51</v>
      </c>
      <c r="F229" s="19">
        <v>1956</v>
      </c>
      <c r="G229" s="3" t="s">
        <v>197</v>
      </c>
      <c r="H229" s="3" t="s">
        <v>198</v>
      </c>
      <c r="I229" s="4" t="s">
        <v>199</v>
      </c>
      <c r="J229" s="21">
        <f t="shared" si="8"/>
        <v>54</v>
      </c>
      <c r="K229" s="19">
        <v>2010</v>
      </c>
    </row>
    <row r="230" spans="1:11" ht="12.75">
      <c r="A230" s="9">
        <v>5</v>
      </c>
      <c r="B230" s="11">
        <v>33</v>
      </c>
      <c r="C230" s="2" t="s">
        <v>200</v>
      </c>
      <c r="D230" s="2" t="s">
        <v>201</v>
      </c>
      <c r="E230" s="2" t="s">
        <v>51</v>
      </c>
      <c r="F230" s="19">
        <v>1957</v>
      </c>
      <c r="G230" s="3" t="s">
        <v>202</v>
      </c>
      <c r="H230" s="3" t="s">
        <v>203</v>
      </c>
      <c r="I230" s="4" t="s">
        <v>204</v>
      </c>
      <c r="J230" s="21">
        <f t="shared" si="8"/>
        <v>53</v>
      </c>
      <c r="K230" s="19">
        <v>2010</v>
      </c>
    </row>
    <row r="231" spans="1:11" ht="12.75">
      <c r="A231" s="10">
        <v>6</v>
      </c>
      <c r="B231" s="11" t="s">
        <v>213</v>
      </c>
      <c r="C231" s="2" t="s">
        <v>214</v>
      </c>
      <c r="D231" s="2" t="s">
        <v>215</v>
      </c>
      <c r="E231" s="2" t="s">
        <v>51</v>
      </c>
      <c r="F231" s="19">
        <v>1958</v>
      </c>
      <c r="G231" s="3" t="s">
        <v>216</v>
      </c>
      <c r="H231" s="3" t="s">
        <v>217</v>
      </c>
      <c r="I231" s="4" t="s">
        <v>218</v>
      </c>
      <c r="J231" s="21">
        <f t="shared" si="8"/>
        <v>52</v>
      </c>
      <c r="K231" s="19">
        <v>2010</v>
      </c>
    </row>
    <row r="232" spans="1:11" ht="12.75">
      <c r="A232" s="10">
        <v>7</v>
      </c>
      <c r="B232" s="11">
        <v>31</v>
      </c>
      <c r="C232" s="2" t="s">
        <v>231</v>
      </c>
      <c r="D232" s="2" t="s">
        <v>14</v>
      </c>
      <c r="E232" s="2" t="s">
        <v>51</v>
      </c>
      <c r="F232" s="19">
        <v>1957</v>
      </c>
      <c r="G232" s="3" t="s">
        <v>232</v>
      </c>
      <c r="H232" s="3" t="s">
        <v>233</v>
      </c>
      <c r="I232" s="4" t="s">
        <v>234</v>
      </c>
      <c r="J232" s="21">
        <f t="shared" si="8"/>
        <v>53</v>
      </c>
      <c r="K232" s="19">
        <v>2010</v>
      </c>
    </row>
    <row r="233" spans="1:13" ht="12.75">
      <c r="A233" s="10">
        <v>8</v>
      </c>
      <c r="B233" s="11" t="s">
        <v>213</v>
      </c>
      <c r="C233" s="2" t="s">
        <v>235</v>
      </c>
      <c r="D233" s="2" t="s">
        <v>136</v>
      </c>
      <c r="E233" s="2" t="s">
        <v>102</v>
      </c>
      <c r="F233" s="19">
        <v>1957</v>
      </c>
      <c r="G233" s="3" t="s">
        <v>236</v>
      </c>
      <c r="H233" s="3" t="s">
        <v>237</v>
      </c>
      <c r="I233" s="4" t="s">
        <v>238</v>
      </c>
      <c r="J233" s="21">
        <f t="shared" si="8"/>
        <v>53</v>
      </c>
      <c r="K233" s="19">
        <v>2010</v>
      </c>
      <c r="M233" s="6"/>
    </row>
    <row r="234" spans="1:11" ht="12.75">
      <c r="A234" s="13" t="s">
        <v>407</v>
      </c>
      <c r="B234" s="11" t="s">
        <v>250</v>
      </c>
      <c r="C234" s="2" t="s">
        <v>251</v>
      </c>
      <c r="D234" s="2" t="s">
        <v>191</v>
      </c>
      <c r="E234" s="2" t="s">
        <v>51</v>
      </c>
      <c r="F234" s="19">
        <v>1957</v>
      </c>
      <c r="G234" s="3" t="s">
        <v>252</v>
      </c>
      <c r="H234" s="3" t="s">
        <v>253</v>
      </c>
      <c r="I234" s="4" t="s">
        <v>254</v>
      </c>
      <c r="J234" s="21">
        <f t="shared" si="8"/>
        <v>53</v>
      </c>
      <c r="K234" s="19">
        <v>2010</v>
      </c>
    </row>
    <row r="235" spans="1:11" ht="12.75">
      <c r="A235" s="10">
        <v>10</v>
      </c>
      <c r="B235" s="11">
        <v>76</v>
      </c>
      <c r="C235" s="2" t="s">
        <v>263</v>
      </c>
      <c r="D235" s="2" t="s">
        <v>264</v>
      </c>
      <c r="E235" s="2" t="s">
        <v>51</v>
      </c>
      <c r="F235" s="19">
        <v>1958</v>
      </c>
      <c r="G235" s="3" t="s">
        <v>265</v>
      </c>
      <c r="H235" s="3" t="s">
        <v>266</v>
      </c>
      <c r="I235" s="4" t="s">
        <v>267</v>
      </c>
      <c r="J235" s="21">
        <f t="shared" si="8"/>
        <v>52</v>
      </c>
      <c r="K235" s="19">
        <v>2010</v>
      </c>
    </row>
    <row r="236" spans="1:11" ht="12.75">
      <c r="A236" s="10">
        <v>11</v>
      </c>
      <c r="B236" s="11">
        <v>64</v>
      </c>
      <c r="C236" s="2" t="s">
        <v>268</v>
      </c>
      <c r="D236" s="2" t="s">
        <v>33</v>
      </c>
      <c r="E236" s="2" t="s">
        <v>51</v>
      </c>
      <c r="F236" s="19">
        <v>1957</v>
      </c>
      <c r="G236" s="3" t="s">
        <v>269</v>
      </c>
      <c r="H236" s="3" t="s">
        <v>270</v>
      </c>
      <c r="I236" s="4" t="s">
        <v>271</v>
      </c>
      <c r="J236" s="21">
        <f t="shared" si="8"/>
        <v>53</v>
      </c>
      <c r="K236" s="19">
        <v>2010</v>
      </c>
    </row>
    <row r="237" spans="1:11" ht="12.75">
      <c r="A237" s="39"/>
      <c r="B237" s="39"/>
      <c r="C237" s="6"/>
      <c r="D237" s="6"/>
      <c r="E237" s="6"/>
      <c r="F237" s="36"/>
      <c r="G237" s="8"/>
      <c r="H237" s="8"/>
      <c r="K237" s="36"/>
    </row>
    <row r="238" spans="2:11" ht="12.75">
      <c r="B238" s="38"/>
      <c r="C238" s="45" t="s">
        <v>427</v>
      </c>
      <c r="F238" s="35"/>
      <c r="J238" s="35"/>
      <c r="K238" s="35"/>
    </row>
    <row r="239" spans="1:11" ht="12.75">
      <c r="A239" s="17" t="s">
        <v>2</v>
      </c>
      <c r="B239" s="18" t="s">
        <v>3</v>
      </c>
      <c r="C239" s="16" t="s">
        <v>4</v>
      </c>
      <c r="D239" s="16" t="s">
        <v>5</v>
      </c>
      <c r="E239" s="16" t="s">
        <v>6</v>
      </c>
      <c r="F239" s="18" t="s">
        <v>7</v>
      </c>
      <c r="G239" s="18" t="s">
        <v>8</v>
      </c>
      <c r="H239" s="18" t="s">
        <v>9</v>
      </c>
      <c r="I239" s="18" t="s">
        <v>10</v>
      </c>
      <c r="J239" s="18" t="s">
        <v>11</v>
      </c>
      <c r="K239" s="18" t="s">
        <v>12</v>
      </c>
    </row>
    <row r="240" spans="1:11" ht="12.75">
      <c r="A240" s="12"/>
      <c r="B240" s="11">
        <v>0</v>
      </c>
      <c r="C240" s="2" t="s">
        <v>87</v>
      </c>
      <c r="D240" s="2" t="s">
        <v>14</v>
      </c>
      <c r="E240" s="2" t="s">
        <v>51</v>
      </c>
      <c r="F240" s="19">
        <v>1953</v>
      </c>
      <c r="G240" s="3" t="s">
        <v>88</v>
      </c>
      <c r="H240" s="3" t="s">
        <v>89</v>
      </c>
      <c r="I240" s="4" t="s">
        <v>90</v>
      </c>
      <c r="J240" s="21">
        <f aca="true" t="shared" si="9" ref="J240:J249">K240-F240</f>
        <v>57</v>
      </c>
      <c r="K240" s="19">
        <v>2010</v>
      </c>
    </row>
    <row r="241" spans="1:11" ht="12.75">
      <c r="A241" s="10">
        <v>1</v>
      </c>
      <c r="B241" s="11">
        <v>29</v>
      </c>
      <c r="C241" s="2" t="s">
        <v>150</v>
      </c>
      <c r="D241" s="2" t="s">
        <v>39</v>
      </c>
      <c r="E241" s="2" t="s">
        <v>151</v>
      </c>
      <c r="F241" s="20">
        <v>1955</v>
      </c>
      <c r="G241" s="3" t="s">
        <v>448</v>
      </c>
      <c r="H241" s="3" t="s">
        <v>152</v>
      </c>
      <c r="I241" s="4" t="s">
        <v>66</v>
      </c>
      <c r="J241" s="22">
        <f t="shared" si="9"/>
        <v>55</v>
      </c>
      <c r="K241" s="19">
        <v>2010</v>
      </c>
    </row>
    <row r="242" spans="1:11" ht="12.75">
      <c r="A242" s="10">
        <v>2</v>
      </c>
      <c r="B242" s="11">
        <v>25</v>
      </c>
      <c r="C242" s="2" t="s">
        <v>153</v>
      </c>
      <c r="D242" s="2" t="s">
        <v>33</v>
      </c>
      <c r="E242" s="2" t="s">
        <v>154</v>
      </c>
      <c r="F242" s="20">
        <v>1952</v>
      </c>
      <c r="G242" s="3" t="s">
        <v>447</v>
      </c>
      <c r="H242" s="3" t="s">
        <v>155</v>
      </c>
      <c r="I242" s="4" t="s">
        <v>156</v>
      </c>
      <c r="J242" s="22">
        <f t="shared" si="9"/>
        <v>58</v>
      </c>
      <c r="K242" s="19">
        <v>2010</v>
      </c>
    </row>
    <row r="243" spans="1:11" ht="12.75">
      <c r="A243" s="10">
        <v>3</v>
      </c>
      <c r="B243" s="11">
        <v>48</v>
      </c>
      <c r="C243" s="2" t="s">
        <v>76</v>
      </c>
      <c r="D243" s="2" t="s">
        <v>59</v>
      </c>
      <c r="E243" s="2" t="s">
        <v>223</v>
      </c>
      <c r="F243" s="20">
        <v>1955</v>
      </c>
      <c r="G243" s="3" t="s">
        <v>224</v>
      </c>
      <c r="H243" s="3" t="s">
        <v>225</v>
      </c>
      <c r="I243" s="4" t="s">
        <v>226</v>
      </c>
      <c r="J243" s="22">
        <f t="shared" si="9"/>
        <v>55</v>
      </c>
      <c r="K243" s="19">
        <v>2010</v>
      </c>
    </row>
    <row r="244" spans="1:11" ht="12.75">
      <c r="A244" s="10">
        <v>4</v>
      </c>
      <c r="B244" s="11">
        <v>75</v>
      </c>
      <c r="C244" s="2" t="s">
        <v>257</v>
      </c>
      <c r="D244" s="2" t="s">
        <v>258</v>
      </c>
      <c r="E244" s="2" t="s">
        <v>259</v>
      </c>
      <c r="F244" s="20">
        <v>1952</v>
      </c>
      <c r="G244" s="3" t="s">
        <v>260</v>
      </c>
      <c r="H244" s="3" t="s">
        <v>261</v>
      </c>
      <c r="I244" s="4" t="s">
        <v>262</v>
      </c>
      <c r="J244" s="22">
        <f t="shared" si="9"/>
        <v>58</v>
      </c>
      <c r="K244" s="19">
        <v>2010</v>
      </c>
    </row>
    <row r="245" spans="1:11" ht="12.75">
      <c r="A245" s="10">
        <v>5</v>
      </c>
      <c r="B245" s="11">
        <v>15</v>
      </c>
      <c r="C245" s="2" t="s">
        <v>280</v>
      </c>
      <c r="D245" s="2" t="s">
        <v>281</v>
      </c>
      <c r="E245" s="2" t="s">
        <v>282</v>
      </c>
      <c r="F245" s="19">
        <v>1952</v>
      </c>
      <c r="G245" s="3" t="s">
        <v>445</v>
      </c>
      <c r="H245" s="3" t="s">
        <v>283</v>
      </c>
      <c r="I245" s="4" t="s">
        <v>284</v>
      </c>
      <c r="J245" s="21">
        <f t="shared" si="9"/>
        <v>58</v>
      </c>
      <c r="K245" s="19">
        <v>2010</v>
      </c>
    </row>
    <row r="246" spans="1:11" ht="12.75">
      <c r="A246" s="10">
        <v>6</v>
      </c>
      <c r="B246" s="11" t="s">
        <v>213</v>
      </c>
      <c r="C246" s="2" t="s">
        <v>313</v>
      </c>
      <c r="D246" s="2" t="s">
        <v>107</v>
      </c>
      <c r="E246" s="2" t="s">
        <v>102</v>
      </c>
      <c r="F246" s="20">
        <v>1954</v>
      </c>
      <c r="G246" s="3" t="s">
        <v>88</v>
      </c>
      <c r="H246" s="3" t="s">
        <v>314</v>
      </c>
      <c r="I246" s="4" t="s">
        <v>314</v>
      </c>
      <c r="J246" s="22">
        <f t="shared" si="9"/>
        <v>56</v>
      </c>
      <c r="K246" s="19">
        <v>2010</v>
      </c>
    </row>
    <row r="247" spans="1:11" ht="12.75">
      <c r="A247" s="13" t="s">
        <v>408</v>
      </c>
      <c r="B247" s="11">
        <v>18</v>
      </c>
      <c r="C247" s="2" t="s">
        <v>316</v>
      </c>
      <c r="D247" s="2" t="s">
        <v>39</v>
      </c>
      <c r="E247" s="2" t="s">
        <v>51</v>
      </c>
      <c r="F247" s="19">
        <v>1951</v>
      </c>
      <c r="G247" s="3" t="s">
        <v>443</v>
      </c>
      <c r="H247" s="3" t="s">
        <v>317</v>
      </c>
      <c r="I247" s="4" t="s">
        <v>318</v>
      </c>
      <c r="J247" s="21">
        <f t="shared" si="9"/>
        <v>59</v>
      </c>
      <c r="K247" s="19">
        <v>2010</v>
      </c>
    </row>
    <row r="248" spans="1:11" ht="12.75">
      <c r="A248" s="10">
        <v>8</v>
      </c>
      <c r="B248" s="11">
        <v>26</v>
      </c>
      <c r="C248" s="2" t="s">
        <v>322</v>
      </c>
      <c r="D248" s="2" t="s">
        <v>258</v>
      </c>
      <c r="E248" s="2" t="s">
        <v>245</v>
      </c>
      <c r="F248" s="20">
        <v>1952</v>
      </c>
      <c r="G248" s="3" t="s">
        <v>442</v>
      </c>
      <c r="H248" s="3" t="s">
        <v>323</v>
      </c>
      <c r="I248" s="4" t="s">
        <v>324</v>
      </c>
      <c r="J248" s="22">
        <f t="shared" si="9"/>
        <v>58</v>
      </c>
      <c r="K248" s="19">
        <v>2010</v>
      </c>
    </row>
    <row r="249" spans="1:11" ht="12.75">
      <c r="A249" s="10">
        <v>9</v>
      </c>
      <c r="B249" s="11">
        <v>32</v>
      </c>
      <c r="C249" s="2" t="s">
        <v>351</v>
      </c>
      <c r="D249" s="2" t="s">
        <v>136</v>
      </c>
      <c r="E249" s="2" t="s">
        <v>352</v>
      </c>
      <c r="F249" s="19">
        <v>1952</v>
      </c>
      <c r="G249" s="3" t="s">
        <v>202</v>
      </c>
      <c r="H249" s="3" t="s">
        <v>353</v>
      </c>
      <c r="I249" s="4" t="s">
        <v>354</v>
      </c>
      <c r="J249" s="21">
        <f t="shared" si="9"/>
        <v>58</v>
      </c>
      <c r="K249" s="19">
        <v>2010</v>
      </c>
    </row>
    <row r="250" spans="1:11" ht="12.75">
      <c r="A250" s="14"/>
      <c r="B250" s="38"/>
      <c r="F250" s="35"/>
      <c r="J250" s="35"/>
      <c r="K250" s="35"/>
    </row>
    <row r="251" spans="1:11" ht="12.75">
      <c r="A251" s="38"/>
      <c r="B251" s="38"/>
      <c r="C251" s="45" t="s">
        <v>426</v>
      </c>
      <c r="F251" s="35"/>
      <c r="J251" s="35"/>
      <c r="K251" s="35"/>
    </row>
    <row r="252" spans="1:11" ht="12.75">
      <c r="A252" s="17" t="s">
        <v>2</v>
      </c>
      <c r="B252" s="18" t="s">
        <v>3</v>
      </c>
      <c r="C252" s="16" t="s">
        <v>4</v>
      </c>
      <c r="D252" s="16" t="s">
        <v>5</v>
      </c>
      <c r="E252" s="16" t="s">
        <v>6</v>
      </c>
      <c r="F252" s="18" t="s">
        <v>7</v>
      </c>
      <c r="G252" s="18" t="s">
        <v>8</v>
      </c>
      <c r="H252" s="18" t="s">
        <v>9</v>
      </c>
      <c r="I252" s="18" t="s">
        <v>10</v>
      </c>
      <c r="J252" s="18" t="s">
        <v>11</v>
      </c>
      <c r="K252" s="18" t="s">
        <v>12</v>
      </c>
    </row>
    <row r="253" spans="1:11" ht="12.75">
      <c r="A253" s="9">
        <v>1</v>
      </c>
      <c r="B253" s="11">
        <v>53</v>
      </c>
      <c r="C253" s="2" t="s">
        <v>63</v>
      </c>
      <c r="D253" s="2" t="s">
        <v>64</v>
      </c>
      <c r="E253" s="2" t="s">
        <v>65</v>
      </c>
      <c r="F253" s="20">
        <v>1949</v>
      </c>
      <c r="G253" s="3" t="s">
        <v>66</v>
      </c>
      <c r="H253" s="3" t="s">
        <v>67</v>
      </c>
      <c r="I253" s="4" t="s">
        <v>68</v>
      </c>
      <c r="J253" s="22">
        <f aca="true" t="shared" si="10" ref="J253:J260">K253-F253</f>
        <v>61</v>
      </c>
      <c r="K253" s="19">
        <v>2010</v>
      </c>
    </row>
    <row r="254" spans="1:11" ht="12.75">
      <c r="A254" s="10">
        <v>2</v>
      </c>
      <c r="B254" s="11">
        <v>7</v>
      </c>
      <c r="C254" s="2" t="s">
        <v>190</v>
      </c>
      <c r="D254" s="2" t="s">
        <v>191</v>
      </c>
      <c r="E254" s="2" t="s">
        <v>192</v>
      </c>
      <c r="F254" s="19">
        <v>1946</v>
      </c>
      <c r="G254" s="3" t="s">
        <v>193</v>
      </c>
      <c r="H254" s="3" t="s">
        <v>194</v>
      </c>
      <c r="I254" s="4" t="s">
        <v>195</v>
      </c>
      <c r="J254" s="21">
        <f t="shared" si="10"/>
        <v>64</v>
      </c>
      <c r="K254" s="19">
        <v>2010</v>
      </c>
    </row>
    <row r="255" spans="1:11" ht="12.75">
      <c r="A255" s="10">
        <v>3</v>
      </c>
      <c r="B255" s="11">
        <v>34</v>
      </c>
      <c r="C255" s="2" t="s">
        <v>304</v>
      </c>
      <c r="D255" s="2" t="s">
        <v>27</v>
      </c>
      <c r="E255" s="2" t="s">
        <v>51</v>
      </c>
      <c r="F255" s="19">
        <v>1946</v>
      </c>
      <c r="G255" s="3" t="s">
        <v>305</v>
      </c>
      <c r="H255" s="3" t="s">
        <v>306</v>
      </c>
      <c r="I255" s="4" t="s">
        <v>307</v>
      </c>
      <c r="J255" s="21">
        <f t="shared" si="10"/>
        <v>64</v>
      </c>
      <c r="K255" s="19">
        <v>2010</v>
      </c>
    </row>
    <row r="256" spans="1:11" ht="12.75">
      <c r="A256" s="13" t="s">
        <v>409</v>
      </c>
      <c r="B256" s="11">
        <v>13</v>
      </c>
      <c r="C256" s="2" t="s">
        <v>309</v>
      </c>
      <c r="D256" s="2" t="s">
        <v>310</v>
      </c>
      <c r="E256" s="2" t="s">
        <v>51</v>
      </c>
      <c r="F256" s="19">
        <v>1950</v>
      </c>
      <c r="G256" s="3" t="s">
        <v>444</v>
      </c>
      <c r="H256" s="3" t="s">
        <v>311</v>
      </c>
      <c r="I256" s="4" t="s">
        <v>312</v>
      </c>
      <c r="J256" s="21">
        <f t="shared" si="10"/>
        <v>60</v>
      </c>
      <c r="K256" s="19">
        <v>2010</v>
      </c>
    </row>
    <row r="257" spans="1:11" ht="12.75">
      <c r="A257" s="10">
        <v>5</v>
      </c>
      <c r="B257" s="11">
        <v>44</v>
      </c>
      <c r="C257" s="2" t="s">
        <v>319</v>
      </c>
      <c r="D257" s="2" t="s">
        <v>107</v>
      </c>
      <c r="E257" s="2" t="s">
        <v>51</v>
      </c>
      <c r="F257" s="20">
        <v>1946</v>
      </c>
      <c r="G257" s="3" t="s">
        <v>320</v>
      </c>
      <c r="H257" s="3" t="s">
        <v>321</v>
      </c>
      <c r="I257" s="4" t="s">
        <v>318</v>
      </c>
      <c r="J257" s="22">
        <f t="shared" si="10"/>
        <v>64</v>
      </c>
      <c r="K257" s="19">
        <v>2010</v>
      </c>
    </row>
    <row r="258" spans="1:11" ht="12.75">
      <c r="A258" s="10">
        <v>6</v>
      </c>
      <c r="B258" s="11">
        <v>24</v>
      </c>
      <c r="C258" s="2" t="s">
        <v>338</v>
      </c>
      <c r="D258" s="2" t="s">
        <v>132</v>
      </c>
      <c r="E258" s="2" t="s">
        <v>300</v>
      </c>
      <c r="F258" s="19">
        <v>1950</v>
      </c>
      <c r="G258" s="3" t="s">
        <v>441</v>
      </c>
      <c r="H258" s="3" t="s">
        <v>339</v>
      </c>
      <c r="I258" s="4" t="s">
        <v>340</v>
      </c>
      <c r="J258" s="21">
        <f t="shared" si="10"/>
        <v>60</v>
      </c>
      <c r="K258" s="19">
        <v>2010</v>
      </c>
    </row>
    <row r="259" spans="1:11" ht="12.75">
      <c r="A259" s="10">
        <v>7</v>
      </c>
      <c r="B259" s="11">
        <v>23</v>
      </c>
      <c r="C259" s="2" t="s">
        <v>87</v>
      </c>
      <c r="D259" s="2" t="s">
        <v>378</v>
      </c>
      <c r="E259" s="2" t="s">
        <v>51</v>
      </c>
      <c r="F259" s="19">
        <v>1947</v>
      </c>
      <c r="G259" s="3" t="s">
        <v>440</v>
      </c>
      <c r="H259" s="3" t="s">
        <v>379</v>
      </c>
      <c r="I259" s="4" t="s">
        <v>380</v>
      </c>
      <c r="J259" s="21">
        <f t="shared" si="10"/>
        <v>63</v>
      </c>
      <c r="K259" s="19">
        <v>2010</v>
      </c>
    </row>
    <row r="260" spans="1:11" ht="12.75">
      <c r="A260" s="10">
        <v>8</v>
      </c>
      <c r="B260" s="11">
        <v>6</v>
      </c>
      <c r="C260" s="2" t="s">
        <v>385</v>
      </c>
      <c r="D260" s="2" t="s">
        <v>386</v>
      </c>
      <c r="E260" s="2" t="s">
        <v>245</v>
      </c>
      <c r="F260" s="20">
        <v>1949</v>
      </c>
      <c r="G260" s="3" t="s">
        <v>387</v>
      </c>
      <c r="H260" s="3" t="s">
        <v>388</v>
      </c>
      <c r="I260" s="4" t="s">
        <v>389</v>
      </c>
      <c r="J260" s="22">
        <f t="shared" si="10"/>
        <v>61</v>
      </c>
      <c r="K260" s="19">
        <v>2010</v>
      </c>
    </row>
    <row r="261" spans="1:11" ht="12.75">
      <c r="A261" s="38"/>
      <c r="B261" s="38"/>
      <c r="F261" s="35"/>
      <c r="J261" s="35"/>
      <c r="K261" s="35"/>
    </row>
    <row r="262" spans="1:11" ht="12.75">
      <c r="A262" s="38"/>
      <c r="B262" s="38"/>
      <c r="C262" s="45" t="s">
        <v>425</v>
      </c>
      <c r="F262" s="35"/>
      <c r="J262" s="35"/>
      <c r="K262" s="35"/>
    </row>
    <row r="263" spans="1:11" ht="12.75">
      <c r="A263" s="17" t="s">
        <v>2</v>
      </c>
      <c r="B263" s="18" t="s">
        <v>3</v>
      </c>
      <c r="C263" s="16" t="s">
        <v>4</v>
      </c>
      <c r="D263" s="16" t="s">
        <v>5</v>
      </c>
      <c r="E263" s="16" t="s">
        <v>6</v>
      </c>
      <c r="F263" s="18" t="s">
        <v>7</v>
      </c>
      <c r="G263" s="18" t="s">
        <v>8</v>
      </c>
      <c r="H263" s="18" t="s">
        <v>9</v>
      </c>
      <c r="I263" s="18" t="s">
        <v>10</v>
      </c>
      <c r="J263" s="18" t="s">
        <v>11</v>
      </c>
      <c r="K263" s="18" t="s">
        <v>12</v>
      </c>
    </row>
    <row r="264" spans="1:11" ht="12.75">
      <c r="A264" s="10">
        <v>1</v>
      </c>
      <c r="B264" s="11">
        <v>37</v>
      </c>
      <c r="C264" s="2" t="s">
        <v>272</v>
      </c>
      <c r="D264" s="2" t="s">
        <v>273</v>
      </c>
      <c r="E264" s="2" t="s">
        <v>245</v>
      </c>
      <c r="F264" s="20">
        <v>1943</v>
      </c>
      <c r="G264" s="3" t="s">
        <v>274</v>
      </c>
      <c r="H264" s="3" t="s">
        <v>275</v>
      </c>
      <c r="I264" s="4" t="s">
        <v>276</v>
      </c>
      <c r="J264" s="22">
        <f>K264-F264</f>
        <v>67</v>
      </c>
      <c r="K264" s="19">
        <v>2010</v>
      </c>
    </row>
    <row r="265" spans="1:11" ht="12.75">
      <c r="A265" s="10">
        <v>2</v>
      </c>
      <c r="B265" s="11">
        <v>60</v>
      </c>
      <c r="C265" s="2" t="s">
        <v>325</v>
      </c>
      <c r="D265" s="2" t="s">
        <v>191</v>
      </c>
      <c r="E265" s="2" t="s">
        <v>51</v>
      </c>
      <c r="F265" s="20">
        <v>1943</v>
      </c>
      <c r="G265" s="3" t="s">
        <v>326</v>
      </c>
      <c r="H265" s="3" t="s">
        <v>327</v>
      </c>
      <c r="I265" s="4" t="s">
        <v>328</v>
      </c>
      <c r="J265" s="22">
        <f>K265-F265</f>
        <v>67</v>
      </c>
      <c r="K265" s="19">
        <v>2010</v>
      </c>
    </row>
    <row r="266" spans="1:11" ht="12.75">
      <c r="A266" s="40">
        <v>3</v>
      </c>
      <c r="B266" s="11">
        <v>8</v>
      </c>
      <c r="C266" s="2" t="s">
        <v>341</v>
      </c>
      <c r="D266" s="2" t="s">
        <v>59</v>
      </c>
      <c r="E266" s="2" t="s">
        <v>342</v>
      </c>
      <c r="F266" s="19">
        <v>1944</v>
      </c>
      <c r="G266" s="3" t="s">
        <v>343</v>
      </c>
      <c r="H266" s="3" t="s">
        <v>344</v>
      </c>
      <c r="I266" s="4" t="s">
        <v>345</v>
      </c>
      <c r="J266" s="21">
        <f>K266-F266</f>
        <v>66</v>
      </c>
      <c r="K266" s="19">
        <v>2010</v>
      </c>
    </row>
    <row r="267" spans="1:11" ht="12.75">
      <c r="A267" s="10">
        <v>4</v>
      </c>
      <c r="B267" s="11">
        <v>3</v>
      </c>
      <c r="C267" s="2" t="s">
        <v>364</v>
      </c>
      <c r="D267" s="2" t="s">
        <v>365</v>
      </c>
      <c r="E267" s="2" t="s">
        <v>51</v>
      </c>
      <c r="F267" s="19">
        <v>1944</v>
      </c>
      <c r="G267" s="3" t="s">
        <v>366</v>
      </c>
      <c r="H267" s="3" t="s">
        <v>367</v>
      </c>
      <c r="I267" s="4" t="s">
        <v>368</v>
      </c>
      <c r="J267" s="21">
        <f>K267-F267</f>
        <v>66</v>
      </c>
      <c r="K267" s="19">
        <v>2010</v>
      </c>
    </row>
    <row r="268" spans="1:11" ht="12.75">
      <c r="A268" s="38"/>
      <c r="B268" s="38"/>
      <c r="F268" s="35"/>
      <c r="J268" s="35"/>
      <c r="K268" s="35"/>
    </row>
    <row r="269" spans="1:11" ht="12.75">
      <c r="A269" s="38"/>
      <c r="B269" s="38"/>
      <c r="C269" s="45" t="s">
        <v>423</v>
      </c>
      <c r="F269" s="35"/>
      <c r="J269" s="35"/>
      <c r="K269" s="35"/>
    </row>
    <row r="270" spans="1:11" ht="12.75">
      <c r="A270" s="17" t="s">
        <v>2</v>
      </c>
      <c r="B270" s="18" t="s">
        <v>3</v>
      </c>
      <c r="C270" s="16" t="s">
        <v>4</v>
      </c>
      <c r="D270" s="16" t="s">
        <v>5</v>
      </c>
      <c r="E270" s="16" t="s">
        <v>6</v>
      </c>
      <c r="F270" s="18" t="s">
        <v>7</v>
      </c>
      <c r="G270" s="18" t="s">
        <v>8</v>
      </c>
      <c r="H270" s="18" t="s">
        <v>9</v>
      </c>
      <c r="I270" s="18" t="s">
        <v>10</v>
      </c>
      <c r="J270" s="18" t="s">
        <v>11</v>
      </c>
      <c r="K270" s="18" t="s">
        <v>12</v>
      </c>
    </row>
    <row r="271" spans="1:11" ht="12.75">
      <c r="A271" s="10">
        <v>1</v>
      </c>
      <c r="B271" s="11">
        <v>61</v>
      </c>
      <c r="C271" s="2" t="s">
        <v>209</v>
      </c>
      <c r="D271" s="2" t="s">
        <v>121</v>
      </c>
      <c r="E271" s="2" t="s">
        <v>51</v>
      </c>
      <c r="F271" s="19">
        <v>1940</v>
      </c>
      <c r="G271" s="3" t="s">
        <v>210</v>
      </c>
      <c r="H271" s="3" t="s">
        <v>211</v>
      </c>
      <c r="I271" s="4" t="s">
        <v>212</v>
      </c>
      <c r="J271" s="21">
        <f>K271-F271</f>
        <v>70</v>
      </c>
      <c r="K271" s="19">
        <v>2010</v>
      </c>
    </row>
    <row r="272" spans="1:11" ht="12.75">
      <c r="A272" s="40">
        <v>2</v>
      </c>
      <c r="B272" s="11">
        <v>5</v>
      </c>
      <c r="C272" s="2" t="s">
        <v>369</v>
      </c>
      <c r="D272" s="2" t="s">
        <v>370</v>
      </c>
      <c r="E272" s="2" t="s">
        <v>245</v>
      </c>
      <c r="F272" s="19">
        <v>1938</v>
      </c>
      <c r="G272" s="3" t="s">
        <v>371</v>
      </c>
      <c r="H272" s="3" t="s">
        <v>372</v>
      </c>
      <c r="I272" s="4" t="s">
        <v>317</v>
      </c>
      <c r="J272" s="21">
        <f>K272-F272</f>
        <v>72</v>
      </c>
      <c r="K272" s="19">
        <v>2010</v>
      </c>
    </row>
    <row r="273" spans="1:11" ht="12.75">
      <c r="A273" s="10">
        <v>3</v>
      </c>
      <c r="B273" s="11">
        <v>4</v>
      </c>
      <c r="C273" s="2" t="s">
        <v>390</v>
      </c>
      <c r="D273" s="2" t="s">
        <v>181</v>
      </c>
      <c r="E273" s="2" t="s">
        <v>51</v>
      </c>
      <c r="F273" s="19">
        <v>1938</v>
      </c>
      <c r="G273" s="3" t="s">
        <v>391</v>
      </c>
      <c r="H273" s="3" t="s">
        <v>392</v>
      </c>
      <c r="I273" s="4" t="s">
        <v>393</v>
      </c>
      <c r="J273" s="21">
        <f>K273-F273</f>
        <v>72</v>
      </c>
      <c r="K273" s="19">
        <v>2010</v>
      </c>
    </row>
    <row r="274" spans="1:11" ht="12.75">
      <c r="A274" s="10">
        <v>4</v>
      </c>
      <c r="B274" s="11">
        <v>2</v>
      </c>
      <c r="C274" s="2" t="s">
        <v>397</v>
      </c>
      <c r="D274" s="2" t="s">
        <v>121</v>
      </c>
      <c r="E274" s="2" t="s">
        <v>398</v>
      </c>
      <c r="F274" s="19">
        <v>1940</v>
      </c>
      <c r="G274" s="3" t="s">
        <v>399</v>
      </c>
      <c r="H274" s="3" t="s">
        <v>400</v>
      </c>
      <c r="I274" s="4" t="s">
        <v>401</v>
      </c>
      <c r="J274" s="21">
        <f>K274-F274</f>
        <v>70</v>
      </c>
      <c r="K274" s="19">
        <v>2010</v>
      </c>
    </row>
    <row r="275" spans="1:11" ht="12.75">
      <c r="A275" s="38"/>
      <c r="B275" s="38"/>
      <c r="F275" s="35"/>
      <c r="J275" s="35"/>
      <c r="K275" s="35"/>
    </row>
    <row r="276" spans="1:11" ht="12.75">
      <c r="A276" s="38"/>
      <c r="B276" s="38"/>
      <c r="C276" s="45" t="s">
        <v>424</v>
      </c>
      <c r="F276" s="35"/>
      <c r="J276" s="35"/>
      <c r="K276" s="35"/>
    </row>
    <row r="277" spans="1:11" ht="12.75">
      <c r="A277" s="17" t="s">
        <v>2</v>
      </c>
      <c r="B277" s="18" t="s">
        <v>3</v>
      </c>
      <c r="C277" s="16" t="s">
        <v>4</v>
      </c>
      <c r="D277" s="16" t="s">
        <v>5</v>
      </c>
      <c r="E277" s="16" t="s">
        <v>6</v>
      </c>
      <c r="F277" s="18" t="s">
        <v>7</v>
      </c>
      <c r="G277" s="18" t="s">
        <v>8</v>
      </c>
      <c r="H277" s="18" t="s">
        <v>9</v>
      </c>
      <c r="I277" s="18" t="s">
        <v>10</v>
      </c>
      <c r="J277" s="18" t="s">
        <v>11</v>
      </c>
      <c r="K277" s="18" t="s">
        <v>12</v>
      </c>
    </row>
    <row r="278" spans="1:11" ht="12.75">
      <c r="A278" s="40">
        <v>1</v>
      </c>
      <c r="B278" s="11">
        <v>1</v>
      </c>
      <c r="C278" s="2" t="s">
        <v>394</v>
      </c>
      <c r="D278" s="2" t="s">
        <v>395</v>
      </c>
      <c r="E278" s="2" t="s">
        <v>51</v>
      </c>
      <c r="F278" s="20">
        <v>1926</v>
      </c>
      <c r="G278" s="3" t="s">
        <v>88</v>
      </c>
      <c r="H278" s="3" t="s">
        <v>396</v>
      </c>
      <c r="I278" s="4" t="s">
        <v>396</v>
      </c>
      <c r="J278" s="22">
        <f>K278-F278</f>
        <v>84</v>
      </c>
      <c r="K278" s="19">
        <v>2010</v>
      </c>
    </row>
    <row r="279" spans="1:11" ht="12.75">
      <c r="A279" s="38"/>
      <c r="B279" s="38"/>
      <c r="F279" s="35"/>
      <c r="J279" s="35"/>
      <c r="K279" s="35"/>
    </row>
    <row r="280" spans="1:11" ht="12.75">
      <c r="A280" s="38"/>
      <c r="B280" s="38"/>
      <c r="C280" s="45" t="s">
        <v>436</v>
      </c>
      <c r="F280" s="35"/>
      <c r="J280" s="35"/>
      <c r="K280" s="35"/>
    </row>
    <row r="281" spans="1:11" ht="12.75">
      <c r="A281" s="17" t="s">
        <v>2</v>
      </c>
      <c r="B281" s="18" t="s">
        <v>3</v>
      </c>
      <c r="C281" s="16" t="s">
        <v>4</v>
      </c>
      <c r="D281" s="16" t="s">
        <v>5</v>
      </c>
      <c r="E281" s="16" t="s">
        <v>6</v>
      </c>
      <c r="F281" s="18" t="s">
        <v>7</v>
      </c>
      <c r="G281" s="18" t="s">
        <v>8</v>
      </c>
      <c r="H281" s="18" t="s">
        <v>9</v>
      </c>
      <c r="I281" s="18" t="s">
        <v>10</v>
      </c>
      <c r="J281" s="18" t="s">
        <v>11</v>
      </c>
      <c r="K281" s="18" t="s">
        <v>12</v>
      </c>
    </row>
    <row r="282" spans="1:11" ht="12.75">
      <c r="A282" s="10">
        <v>1</v>
      </c>
      <c r="B282" s="11">
        <v>79</v>
      </c>
      <c r="C282" s="2" t="s">
        <v>125</v>
      </c>
      <c r="D282" s="2" t="s">
        <v>126</v>
      </c>
      <c r="E282" s="2" t="s">
        <v>127</v>
      </c>
      <c r="F282" s="20">
        <v>1984</v>
      </c>
      <c r="G282" s="3" t="s">
        <v>128</v>
      </c>
      <c r="H282" s="3" t="s">
        <v>129</v>
      </c>
      <c r="I282" s="4" t="s">
        <v>130</v>
      </c>
      <c r="J282" s="22">
        <f>K282-F282</f>
        <v>26</v>
      </c>
      <c r="K282" s="19">
        <v>2010</v>
      </c>
    </row>
    <row r="283" spans="1:11" ht="12.75">
      <c r="A283" s="10">
        <v>2</v>
      </c>
      <c r="B283" s="11">
        <v>57</v>
      </c>
      <c r="C283" s="2" t="s">
        <v>157</v>
      </c>
      <c r="D283" s="2" t="s">
        <v>158</v>
      </c>
      <c r="E283" s="2" t="s">
        <v>159</v>
      </c>
      <c r="F283" s="20">
        <v>1982</v>
      </c>
      <c r="G283" s="3" t="s">
        <v>133</v>
      </c>
      <c r="H283" s="3" t="s">
        <v>160</v>
      </c>
      <c r="I283" s="4" t="s">
        <v>161</v>
      </c>
      <c r="J283" s="22">
        <f>K283-F283</f>
        <v>28</v>
      </c>
      <c r="K283" s="19">
        <v>2010</v>
      </c>
    </row>
    <row r="284" spans="1:11" ht="12.75">
      <c r="A284" s="10">
        <v>3</v>
      </c>
      <c r="B284" s="11">
        <v>42</v>
      </c>
      <c r="C284" s="2" t="s">
        <v>162</v>
      </c>
      <c r="D284" s="2" t="s">
        <v>163</v>
      </c>
      <c r="E284" s="2" t="s">
        <v>164</v>
      </c>
      <c r="F284" s="20">
        <v>1980</v>
      </c>
      <c r="G284" s="3" t="s">
        <v>165</v>
      </c>
      <c r="H284" s="3" t="s">
        <v>166</v>
      </c>
      <c r="I284" s="4" t="s">
        <v>167</v>
      </c>
      <c r="J284" s="22">
        <f>K284-F284</f>
        <v>30</v>
      </c>
      <c r="K284" s="19">
        <v>2010</v>
      </c>
    </row>
    <row r="285" spans="1:11" ht="12.75">
      <c r="A285" s="10">
        <v>4</v>
      </c>
      <c r="B285" s="11">
        <v>65</v>
      </c>
      <c r="C285" s="2" t="s">
        <v>298</v>
      </c>
      <c r="D285" s="2" t="s">
        <v>299</v>
      </c>
      <c r="E285" s="2" t="s">
        <v>300</v>
      </c>
      <c r="F285" s="20">
        <v>1977</v>
      </c>
      <c r="G285" s="3" t="s">
        <v>301</v>
      </c>
      <c r="H285" s="3" t="s">
        <v>302</v>
      </c>
      <c r="I285" s="4" t="s">
        <v>303</v>
      </c>
      <c r="J285" s="22">
        <f>K285-F285</f>
        <v>33</v>
      </c>
      <c r="K285" s="19">
        <v>2010</v>
      </c>
    </row>
    <row r="286" spans="1:11" ht="12.75">
      <c r="A286" s="10">
        <v>5</v>
      </c>
      <c r="B286" s="11">
        <v>69</v>
      </c>
      <c r="C286" s="2" t="s">
        <v>346</v>
      </c>
      <c r="D286" s="2" t="s">
        <v>347</v>
      </c>
      <c r="E286" s="2" t="s">
        <v>117</v>
      </c>
      <c r="F286" s="20">
        <v>1981</v>
      </c>
      <c r="G286" s="3" t="s">
        <v>348</v>
      </c>
      <c r="H286" s="3" t="s">
        <v>349</v>
      </c>
      <c r="I286" s="4" t="s">
        <v>350</v>
      </c>
      <c r="J286" s="22">
        <f>K286-F286</f>
        <v>29</v>
      </c>
      <c r="K286" s="19">
        <v>2010</v>
      </c>
    </row>
    <row r="287" spans="1:11" ht="12.75">
      <c r="A287" s="14"/>
      <c r="B287" s="38"/>
      <c r="F287" s="35"/>
      <c r="J287" s="35"/>
      <c r="K287" s="35"/>
    </row>
    <row r="288" spans="1:11" ht="12.75">
      <c r="A288" s="38"/>
      <c r="B288" s="38"/>
      <c r="C288" s="45" t="s">
        <v>435</v>
      </c>
      <c r="F288" s="35"/>
      <c r="J288" s="35"/>
      <c r="K288" s="35"/>
    </row>
    <row r="289" spans="1:11" ht="12.75">
      <c r="A289" s="17" t="s">
        <v>2</v>
      </c>
      <c r="B289" s="18" t="s">
        <v>3</v>
      </c>
      <c r="C289" s="16" t="s">
        <v>4</v>
      </c>
      <c r="D289" s="16" t="s">
        <v>5</v>
      </c>
      <c r="E289" s="16" t="s">
        <v>6</v>
      </c>
      <c r="F289" s="18" t="s">
        <v>7</v>
      </c>
      <c r="G289" s="18" t="s">
        <v>8</v>
      </c>
      <c r="H289" s="18" t="s">
        <v>9</v>
      </c>
      <c r="I289" s="18" t="s">
        <v>10</v>
      </c>
      <c r="J289" s="18" t="s">
        <v>11</v>
      </c>
      <c r="K289" s="18" t="s">
        <v>12</v>
      </c>
    </row>
    <row r="290" spans="1:11" ht="12.75">
      <c r="A290" s="10">
        <v>1</v>
      </c>
      <c r="B290" s="11">
        <v>54</v>
      </c>
      <c r="C290" s="2" t="s">
        <v>285</v>
      </c>
      <c r="D290" s="2" t="s">
        <v>286</v>
      </c>
      <c r="E290" s="2" t="s">
        <v>51</v>
      </c>
      <c r="F290" s="19">
        <v>1973</v>
      </c>
      <c r="G290" s="3" t="s">
        <v>287</v>
      </c>
      <c r="H290" s="3" t="s">
        <v>288</v>
      </c>
      <c r="I290" s="4" t="s">
        <v>289</v>
      </c>
      <c r="J290" s="21">
        <f>K290-F290</f>
        <v>37</v>
      </c>
      <c r="K290" s="19">
        <v>2010</v>
      </c>
    </row>
    <row r="291" spans="1:11" ht="12.75">
      <c r="A291" s="38"/>
      <c r="B291" s="38"/>
      <c r="F291" s="35"/>
      <c r="J291" s="35"/>
      <c r="K291" s="35"/>
    </row>
    <row r="292" spans="1:11" ht="12.75">
      <c r="A292" s="38"/>
      <c r="B292" s="38"/>
      <c r="C292" s="45" t="s">
        <v>437</v>
      </c>
      <c r="F292" s="35"/>
      <c r="J292" s="35"/>
      <c r="K292" s="35"/>
    </row>
    <row r="293" spans="1:11" ht="12.75">
      <c r="A293" s="17" t="s">
        <v>2</v>
      </c>
      <c r="B293" s="18" t="s">
        <v>3</v>
      </c>
      <c r="C293" s="16" t="s">
        <v>4</v>
      </c>
      <c r="D293" s="16" t="s">
        <v>5</v>
      </c>
      <c r="E293" s="16" t="s">
        <v>6</v>
      </c>
      <c r="F293" s="18" t="s">
        <v>7</v>
      </c>
      <c r="G293" s="18" t="s">
        <v>8</v>
      </c>
      <c r="H293" s="18" t="s">
        <v>9</v>
      </c>
      <c r="I293" s="18" t="s">
        <v>10</v>
      </c>
      <c r="J293" s="18" t="s">
        <v>11</v>
      </c>
      <c r="K293" s="18" t="s">
        <v>12</v>
      </c>
    </row>
    <row r="294" spans="1:11" ht="12.75">
      <c r="A294" s="10">
        <v>1</v>
      </c>
      <c r="B294" s="11">
        <v>11</v>
      </c>
      <c r="C294" s="2" t="s">
        <v>227</v>
      </c>
      <c r="D294" s="2" t="s">
        <v>228</v>
      </c>
      <c r="E294" s="2" t="s">
        <v>51</v>
      </c>
      <c r="F294" s="19">
        <v>1963</v>
      </c>
      <c r="G294" s="3" t="s">
        <v>229</v>
      </c>
      <c r="H294" s="3" t="s">
        <v>230</v>
      </c>
      <c r="I294" s="4" t="s">
        <v>133</v>
      </c>
      <c r="J294" s="21">
        <f>K294-F294</f>
        <v>47</v>
      </c>
      <c r="K294" s="19">
        <v>2010</v>
      </c>
    </row>
    <row r="295" spans="1:11" ht="12.75">
      <c r="A295" s="10">
        <v>2</v>
      </c>
      <c r="B295" s="11">
        <v>40</v>
      </c>
      <c r="C295" s="2" t="s">
        <v>359</v>
      </c>
      <c r="D295" s="2" t="s">
        <v>330</v>
      </c>
      <c r="E295" s="2" t="s">
        <v>360</v>
      </c>
      <c r="F295" s="20">
        <v>1962</v>
      </c>
      <c r="G295" s="3" t="s">
        <v>361</v>
      </c>
      <c r="H295" s="3" t="s">
        <v>362</v>
      </c>
      <c r="I295" s="4" t="s">
        <v>363</v>
      </c>
      <c r="J295" s="22">
        <f>K295-F295</f>
        <v>48</v>
      </c>
      <c r="K295" s="19">
        <v>2010</v>
      </c>
    </row>
    <row r="296" spans="1:11" ht="12.75">
      <c r="A296" s="38"/>
      <c r="B296" s="38"/>
      <c r="F296" s="35"/>
      <c r="J296" s="35"/>
      <c r="K296" s="35"/>
    </row>
    <row r="297" spans="1:11" ht="12.75">
      <c r="A297" s="38"/>
      <c r="B297" s="38"/>
      <c r="C297" s="45" t="s">
        <v>438</v>
      </c>
      <c r="F297" s="35"/>
      <c r="J297" s="35"/>
      <c r="K297" s="35"/>
    </row>
    <row r="298" spans="1:11" ht="12.75">
      <c r="A298" s="17" t="s">
        <v>2</v>
      </c>
      <c r="B298" s="18" t="s">
        <v>3</v>
      </c>
      <c r="C298" s="16" t="s">
        <v>4</v>
      </c>
      <c r="D298" s="16" t="s">
        <v>5</v>
      </c>
      <c r="E298" s="16" t="s">
        <v>6</v>
      </c>
      <c r="F298" s="18" t="s">
        <v>7</v>
      </c>
      <c r="G298" s="18" t="s">
        <v>8</v>
      </c>
      <c r="H298" s="18" t="s">
        <v>9</v>
      </c>
      <c r="I298" s="18" t="s">
        <v>10</v>
      </c>
      <c r="J298" s="18" t="s">
        <v>11</v>
      </c>
      <c r="K298" s="18" t="s">
        <v>12</v>
      </c>
    </row>
    <row r="299" spans="1:11" ht="12.75">
      <c r="A299" s="10">
        <v>1</v>
      </c>
      <c r="B299" s="11">
        <v>73</v>
      </c>
      <c r="C299" s="2" t="s">
        <v>175</v>
      </c>
      <c r="D299" s="2" t="s">
        <v>176</v>
      </c>
      <c r="E299" s="2" t="s">
        <v>177</v>
      </c>
      <c r="F299" s="20">
        <v>1960</v>
      </c>
      <c r="G299" s="3" t="s">
        <v>178</v>
      </c>
      <c r="H299" s="3" t="s">
        <v>179</v>
      </c>
      <c r="I299" s="4" t="s">
        <v>180</v>
      </c>
      <c r="J299" s="22">
        <f>K299-F299</f>
        <v>50</v>
      </c>
      <c r="K299" s="19">
        <v>2010</v>
      </c>
    </row>
    <row r="300" spans="1:11" ht="12.75">
      <c r="A300" s="10">
        <v>2</v>
      </c>
      <c r="B300" s="11">
        <v>68</v>
      </c>
      <c r="C300" s="2" t="s">
        <v>243</v>
      </c>
      <c r="D300" s="2" t="s">
        <v>244</v>
      </c>
      <c r="E300" s="2" t="s">
        <v>245</v>
      </c>
      <c r="F300" s="19">
        <v>1956</v>
      </c>
      <c r="G300" s="3" t="s">
        <v>246</v>
      </c>
      <c r="H300" s="3" t="s">
        <v>247</v>
      </c>
      <c r="I300" s="4" t="s">
        <v>248</v>
      </c>
      <c r="J300" s="21">
        <f>K300-F300</f>
        <v>54</v>
      </c>
      <c r="K300" s="19">
        <v>2010</v>
      </c>
    </row>
    <row r="301" spans="1:11" ht="12.75">
      <c r="A301" s="10">
        <v>3</v>
      </c>
      <c r="B301" s="11">
        <v>19</v>
      </c>
      <c r="C301" s="2" t="s">
        <v>355</v>
      </c>
      <c r="D301" s="2" t="s">
        <v>356</v>
      </c>
      <c r="E301" s="2" t="s">
        <v>51</v>
      </c>
      <c r="F301" s="19">
        <v>1959</v>
      </c>
      <c r="G301" s="3" t="s">
        <v>457</v>
      </c>
      <c r="H301" s="3" t="s">
        <v>357</v>
      </c>
      <c r="I301" s="4" t="s">
        <v>358</v>
      </c>
      <c r="J301" s="21">
        <f>K301-F301</f>
        <v>51</v>
      </c>
      <c r="K301" s="19">
        <v>2010</v>
      </c>
    </row>
    <row r="302" spans="1:11" ht="12.75">
      <c r="A302" s="10">
        <v>4</v>
      </c>
      <c r="B302" s="11">
        <v>30</v>
      </c>
      <c r="C302" s="2" t="s">
        <v>381</v>
      </c>
      <c r="D302" s="2" t="s">
        <v>382</v>
      </c>
      <c r="E302" s="2" t="s">
        <v>151</v>
      </c>
      <c r="F302" s="20">
        <v>1958</v>
      </c>
      <c r="G302" s="3" t="s">
        <v>456</v>
      </c>
      <c r="H302" s="3" t="s">
        <v>383</v>
      </c>
      <c r="I302" s="4" t="s">
        <v>384</v>
      </c>
      <c r="J302" s="22">
        <f>K302-F302</f>
        <v>52</v>
      </c>
      <c r="K302" s="19">
        <v>2010</v>
      </c>
    </row>
    <row r="303" spans="1:11" ht="12.75">
      <c r="A303" s="38"/>
      <c r="B303" s="38"/>
      <c r="F303" s="35"/>
      <c r="J303" s="35"/>
      <c r="K303" s="35"/>
    </row>
    <row r="304" spans="1:11" ht="12.75">
      <c r="A304" s="38"/>
      <c r="B304" s="38"/>
      <c r="C304" s="45" t="s">
        <v>439</v>
      </c>
      <c r="F304" s="35"/>
      <c r="J304" s="35"/>
      <c r="K304" s="35"/>
    </row>
    <row r="305" spans="1:11" ht="12.75">
      <c r="A305" s="17" t="s">
        <v>2</v>
      </c>
      <c r="B305" s="18" t="s">
        <v>3</v>
      </c>
      <c r="C305" s="16" t="s">
        <v>4</v>
      </c>
      <c r="D305" s="16" t="s">
        <v>5</v>
      </c>
      <c r="E305" s="16" t="s">
        <v>6</v>
      </c>
      <c r="F305" s="18" t="s">
        <v>7</v>
      </c>
      <c r="G305" s="18" t="s">
        <v>8</v>
      </c>
      <c r="H305" s="18" t="s">
        <v>9</v>
      </c>
      <c r="I305" s="18" t="s">
        <v>10</v>
      </c>
      <c r="J305" s="18" t="s">
        <v>11</v>
      </c>
      <c r="K305" s="18" t="s">
        <v>12</v>
      </c>
    </row>
    <row r="306" spans="1:11" ht="12.75">
      <c r="A306" s="10">
        <v>1</v>
      </c>
      <c r="B306" s="11">
        <v>14</v>
      </c>
      <c r="C306" s="2" t="s">
        <v>294</v>
      </c>
      <c r="D306" s="2" t="s">
        <v>295</v>
      </c>
      <c r="E306" s="2" t="s">
        <v>296</v>
      </c>
      <c r="F306" s="19">
        <v>1954</v>
      </c>
      <c r="G306" s="3" t="s">
        <v>459</v>
      </c>
      <c r="H306" s="3" t="s">
        <v>283</v>
      </c>
      <c r="I306" s="4" t="s">
        <v>297</v>
      </c>
      <c r="J306" s="21">
        <f>K306-F306</f>
        <v>56</v>
      </c>
      <c r="K306" s="41">
        <v>2010</v>
      </c>
    </row>
    <row r="307" spans="1:11" ht="12.75">
      <c r="A307" s="10">
        <v>2</v>
      </c>
      <c r="B307" s="11">
        <v>67</v>
      </c>
      <c r="C307" s="2" t="s">
        <v>373</v>
      </c>
      <c r="D307" s="2" t="s">
        <v>330</v>
      </c>
      <c r="E307" s="2" t="s">
        <v>374</v>
      </c>
      <c r="F307" s="20">
        <v>1955</v>
      </c>
      <c r="G307" s="3" t="s">
        <v>375</v>
      </c>
      <c r="H307" s="3" t="s">
        <v>376</v>
      </c>
      <c r="I307" s="4" t="s">
        <v>377</v>
      </c>
      <c r="J307" s="22">
        <f>K307-F307</f>
        <v>55</v>
      </c>
      <c r="K307" s="25">
        <v>2010</v>
      </c>
    </row>
    <row r="308" spans="6:11" ht="12.75">
      <c r="F308" s="35"/>
      <c r="J308" s="35"/>
      <c r="K308" s="35"/>
    </row>
    <row r="309" spans="3:11" ht="12.75">
      <c r="C309" s="45" t="s">
        <v>460</v>
      </c>
      <c r="F309" s="35"/>
      <c r="J309" s="35"/>
      <c r="K309" s="35"/>
    </row>
    <row r="310" spans="1:11" ht="12.75">
      <c r="A310" s="15" t="s">
        <v>2</v>
      </c>
      <c r="B310" s="16" t="s">
        <v>3</v>
      </c>
      <c r="C310" s="16" t="s">
        <v>4</v>
      </c>
      <c r="D310" s="16" t="s">
        <v>5</v>
      </c>
      <c r="E310" s="16" t="s">
        <v>6</v>
      </c>
      <c r="F310" s="18" t="s">
        <v>7</v>
      </c>
      <c r="G310" s="18" t="s">
        <v>8</v>
      </c>
      <c r="H310" s="18" t="s">
        <v>9</v>
      </c>
      <c r="I310" s="18" t="s">
        <v>10</v>
      </c>
      <c r="J310" s="18" t="s">
        <v>11</v>
      </c>
      <c r="K310" s="18" t="s">
        <v>12</v>
      </c>
    </row>
    <row r="311" spans="1:11" ht="12.75">
      <c r="A311" s="10">
        <v>1</v>
      </c>
      <c r="B311" s="11">
        <v>16</v>
      </c>
      <c r="C311" s="2" t="s">
        <v>329</v>
      </c>
      <c r="D311" s="2" t="s">
        <v>330</v>
      </c>
      <c r="E311" s="2" t="s">
        <v>51</v>
      </c>
      <c r="F311" s="19">
        <v>1950</v>
      </c>
      <c r="G311" s="3" t="s">
        <v>458</v>
      </c>
      <c r="H311" s="3" t="s">
        <v>331</v>
      </c>
      <c r="I311" s="4" t="s">
        <v>332</v>
      </c>
      <c r="J311" s="21">
        <f>K311-F311</f>
        <v>60</v>
      </c>
      <c r="K311" s="19">
        <v>2010</v>
      </c>
    </row>
    <row r="312" spans="1:11" ht="12.75">
      <c r="A312" s="10">
        <v>2</v>
      </c>
      <c r="B312" s="11">
        <v>39</v>
      </c>
      <c r="C312" s="2" t="s">
        <v>333</v>
      </c>
      <c r="D312" s="2" t="s">
        <v>334</v>
      </c>
      <c r="E312" s="2" t="s">
        <v>335</v>
      </c>
      <c r="F312" s="20">
        <v>1945</v>
      </c>
      <c r="G312" s="3" t="s">
        <v>305</v>
      </c>
      <c r="H312" s="3" t="s">
        <v>336</v>
      </c>
      <c r="I312" s="4" t="s">
        <v>337</v>
      </c>
      <c r="J312" s="22">
        <f>K312-F312</f>
        <v>65</v>
      </c>
      <c r="K312" s="19">
        <v>2010</v>
      </c>
    </row>
    <row r="314" spans="1:8" ht="12.75">
      <c r="A314" s="6" t="s">
        <v>461</v>
      </c>
      <c r="B314" s="6"/>
      <c r="C314" s="6"/>
      <c r="D314" s="6"/>
      <c r="E314" s="6"/>
      <c r="F314" s="7"/>
      <c r="G314" s="8"/>
      <c r="H314" s="8"/>
    </row>
    <row r="315" spans="1:8" ht="12.75">
      <c r="A315" s="6" t="s">
        <v>413</v>
      </c>
      <c r="B315" s="6"/>
      <c r="C315" s="6"/>
      <c r="D315" s="6"/>
      <c r="E315" s="6"/>
      <c r="F315" s="6"/>
      <c r="G315" s="6"/>
      <c r="H315" s="6"/>
    </row>
    <row r="316" spans="1:8" ht="12.75">
      <c r="A316" s="6" t="s">
        <v>414</v>
      </c>
      <c r="B316" s="6"/>
      <c r="C316" s="6"/>
      <c r="D316" s="6"/>
      <c r="E316" s="6"/>
      <c r="F316" s="6"/>
      <c r="G316" s="8"/>
      <c r="H316" s="8"/>
    </row>
    <row r="317" spans="1:8" ht="12.75">
      <c r="A317" s="6"/>
      <c r="B317" s="6"/>
      <c r="C317" s="6"/>
      <c r="D317" s="6"/>
      <c r="E317" s="6"/>
      <c r="F317" s="7"/>
      <c r="G317" s="8"/>
      <c r="H317" s="8"/>
    </row>
    <row r="318" spans="1:6" ht="12.75">
      <c r="A318" s="6" t="s">
        <v>415</v>
      </c>
      <c r="B318" s="6"/>
      <c r="C318" s="6"/>
      <c r="D318" s="6"/>
      <c r="E318" s="6"/>
      <c r="F318" s="6"/>
    </row>
    <row r="319" spans="1:8" ht="12.75">
      <c r="A319" s="6" t="s">
        <v>416</v>
      </c>
      <c r="B319" s="6"/>
      <c r="C319" s="6"/>
      <c r="D319" s="6"/>
      <c r="E319" s="6"/>
      <c r="F319" s="6"/>
      <c r="G319" s="6"/>
      <c r="H319" s="6"/>
    </row>
    <row r="320" spans="1:5" ht="12.75">
      <c r="A320" s="6"/>
      <c r="B320" s="6"/>
      <c r="C320" s="6"/>
      <c r="D320" s="6"/>
      <c r="E320" s="6"/>
    </row>
    <row r="321" ht="12.75">
      <c r="A321" s="6"/>
    </row>
    <row r="322" spans="1:11" ht="12.75">
      <c r="A322" s="6" t="s">
        <v>417</v>
      </c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8" ht="12.75">
      <c r="A323" s="6"/>
      <c r="B323" s="6"/>
      <c r="C323" s="6"/>
      <c r="D323" s="6"/>
      <c r="E323" s="6"/>
      <c r="F323" s="6"/>
      <c r="G323" s="6"/>
      <c r="H323" s="6"/>
    </row>
    <row r="324" spans="1:12" ht="12.75">
      <c r="A324" t="s">
        <v>418</v>
      </c>
      <c r="L324" s="6"/>
    </row>
    <row r="326" ht="12.75">
      <c r="A326" t="s">
        <v>419</v>
      </c>
    </row>
    <row r="327" ht="12.75">
      <c r="A327" t="s">
        <v>420</v>
      </c>
    </row>
    <row r="328" ht="12.75">
      <c r="A328" t="s">
        <v>421</v>
      </c>
    </row>
    <row r="329" ht="12.75">
      <c r="A329" t="s">
        <v>422</v>
      </c>
    </row>
  </sheetData>
  <printOptions/>
  <pageMargins left="0.75" right="0.75" top="1" bottom="1" header="0.4921259845" footer="0.4921259845"/>
  <pageSetup horizontalDpi="600" verticalDpi="600" orientation="landscape" paperSize="9" scale="78" r:id="rId1"/>
  <headerFooter alignWithMargins="0">
    <oddFooter>&amp;CStránka &amp;P</oddFooter>
  </headerFooter>
  <rowBreaks count="1" manualBreakCount="1">
    <brk id="43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Václav Černý</cp:lastModifiedBy>
  <cp:lastPrinted>2010-09-02T08:56:08Z</cp:lastPrinted>
  <dcterms:created xsi:type="dcterms:W3CDTF">2010-09-02T11:07:45Z</dcterms:created>
  <dcterms:modified xsi:type="dcterms:W3CDTF">2010-09-02T13:11:37Z</dcterms:modified>
  <cp:category/>
  <cp:version/>
  <cp:contentType/>
  <cp:contentStatus/>
</cp:coreProperties>
</file>